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500" windowHeight="7935" activeTab="1"/>
  </bookViews>
  <sheets>
    <sheet name="小学校" sheetId="1" r:id="rId1"/>
    <sheet name="中学校" sheetId="2" r:id="rId2"/>
  </sheets>
  <definedNames/>
  <calcPr fullCalcOnLoad="1"/>
</workbook>
</file>

<file path=xl/sharedStrings.xml><?xml version="1.0" encoding="utf-8"?>
<sst xmlns="http://schemas.openxmlformats.org/spreadsheetml/2006/main" count="404" uniqueCount="266">
  <si>
    <t>ＮＯ．１　　理科用薬品現有一覧表</t>
  </si>
  <si>
    <t>薬品名</t>
  </si>
  <si>
    <t>劇</t>
  </si>
  <si>
    <t>危</t>
  </si>
  <si>
    <t>火</t>
  </si>
  <si>
    <t>小学校</t>
  </si>
  <si>
    <t>塩化ナトリウム（食塩）
　（ＮａＣｌ）</t>
  </si>
  <si>
    <t>７月</t>
  </si>
  <si>
    <t>１２月</t>
  </si>
  <si>
    <t>３月</t>
  </si>
  <si>
    <t>水酸化ナトリウム
　（ＮａＯＨ）</t>
  </si>
  <si>
    <t>劇危</t>
  </si>
  <si>
    <t>砂　糖　（しょ糖）</t>
  </si>
  <si>
    <t>ブドウ糖</t>
  </si>
  <si>
    <t>ヨウ素液</t>
  </si>
  <si>
    <t>リトマス液</t>
  </si>
  <si>
    <t>劇火</t>
  </si>
  <si>
    <t>フェーリング液　Ａ</t>
  </si>
  <si>
    <t>フェーリング液　Ｂ</t>
  </si>
  <si>
    <t>ベネジクト液</t>
  </si>
  <si>
    <t>フェノールフタレイン溶液</t>
  </si>
  <si>
    <t>追　　　補</t>
  </si>
  <si>
    <t>点検日</t>
  </si>
  <si>
    <t>日</t>
  </si>
  <si>
    <t>※　劇：劇　物　　　危：危険物　　　火：引火性危険物　　</t>
  </si>
  <si>
    <t>　　　　　　　　１２月</t>
  </si>
  <si>
    <t>　　　　　　　　　３月</t>
  </si>
  <si>
    <t>点　検　確　認　届</t>
  </si>
  <si>
    <t>中学校</t>
  </si>
  <si>
    <t>　　１　　ナ　ト　リ　ウ　ム　化　合　物</t>
  </si>
  <si>
    <t>　　２　　カ リ ウ ム ・ ア ン モ ニ ウ ム 化 合 物</t>
  </si>
  <si>
    <t>　　４　　金　属　化　合　物</t>
  </si>
  <si>
    <t>　　５　　単　　体</t>
  </si>
  <si>
    <t>　　６　　液　体　酸　類</t>
  </si>
  <si>
    <t>　　７　　無　機　液　体</t>
  </si>
  <si>
    <t>　　８　　そ の 他 の 無 機 物</t>
  </si>
  <si>
    <t>　　９　　油　脂　類</t>
  </si>
  <si>
    <t>　　１０　　炭　水　化　物</t>
  </si>
  <si>
    <t>　　１１　　石炭・石油製品（引火物を除く）</t>
  </si>
  <si>
    <t>　　１２　　引　火　物</t>
  </si>
  <si>
    <t>　　１３　　そ の 他 の 有 機 液 体</t>
  </si>
  <si>
    <t>　　１４　　指 示 薬 ・ 染 料 等</t>
  </si>
  <si>
    <t>　　１５　　そ　の　他　の　有　機　物</t>
  </si>
  <si>
    <t>　　１６　　毒　　　物</t>
  </si>
  <si>
    <t>　　１７　　指　定　危　険　薬　品</t>
  </si>
  <si>
    <t>（小学校）</t>
  </si>
  <si>
    <t>（中学校）</t>
  </si>
  <si>
    <t>塩化ナトリウム</t>
  </si>
  <si>
    <t>炭酸ナトリウム</t>
  </si>
  <si>
    <t>炭酸水素ナトリウム</t>
  </si>
  <si>
    <t>水酸化ナトリウム</t>
  </si>
  <si>
    <t>酒石酸カリナトリウム</t>
  </si>
  <si>
    <t>硫酸ナトリウム</t>
  </si>
  <si>
    <t>チオ硫酸ナトリウム</t>
  </si>
  <si>
    <t>塩素酸ナトリウム</t>
  </si>
  <si>
    <t>クエン酸ナトリウム</t>
  </si>
  <si>
    <t>硝酸ナトリウム</t>
  </si>
  <si>
    <t>酢酸ナトリウム</t>
  </si>
  <si>
    <t>ケイ酸ナトリウム</t>
  </si>
  <si>
    <t>塩化カリウム</t>
  </si>
  <si>
    <t>水酸化カリウム</t>
  </si>
  <si>
    <t>ヨウ化カリウム</t>
  </si>
  <si>
    <t>過マンガン酸カリウム</t>
  </si>
  <si>
    <t>重クロム酸カリウム</t>
  </si>
  <si>
    <t>炭酸カリウム</t>
  </si>
  <si>
    <t>硝酸カリウム</t>
  </si>
  <si>
    <t>リン酸カリウム</t>
  </si>
  <si>
    <t>塩素酸カリウム</t>
  </si>
  <si>
    <t>クロム酸カリウム</t>
  </si>
  <si>
    <t>塩化アンモニウム</t>
  </si>
  <si>
    <t>クエン酸鉄アンモニウム</t>
  </si>
  <si>
    <t>硫酸アンモニウム</t>
  </si>
  <si>
    <t>炭酸アンモニウム</t>
  </si>
  <si>
    <t>水酸化カルシウム</t>
  </si>
  <si>
    <t>炭酸カルシウム</t>
  </si>
  <si>
    <t>ソーダ石灰</t>
  </si>
  <si>
    <t>塩化カルシウム</t>
  </si>
  <si>
    <t>硫酸カルシウム</t>
  </si>
  <si>
    <t>硫酸マグネシウム</t>
  </si>
  <si>
    <t>酸化マグネシウム</t>
  </si>
  <si>
    <t>塩化マグネシウム</t>
  </si>
  <si>
    <t>水酸化バリウム</t>
  </si>
  <si>
    <t>硫酸バリウム</t>
  </si>
  <si>
    <t>炭酸バリウム</t>
  </si>
  <si>
    <t>塩化バリウム</t>
  </si>
  <si>
    <t>塩化ストロンチウム</t>
  </si>
  <si>
    <t>フェリシアン化カリウム(赤血塩)</t>
  </si>
  <si>
    <t>フェロシアン化カリウム(黄血塩)</t>
  </si>
  <si>
    <t>酸化カルシウム(生石灰)</t>
  </si>
  <si>
    <t>二酸化マンガン</t>
  </si>
  <si>
    <t>塩化マンガン</t>
  </si>
  <si>
    <t>酸化第二銅</t>
  </si>
  <si>
    <t>塩化第二銅</t>
  </si>
  <si>
    <t>硫酸第一鉄</t>
  </si>
  <si>
    <t>塩化第一鉄</t>
  </si>
  <si>
    <t>塩化第二鉄</t>
  </si>
  <si>
    <t>硫酸ニッケル</t>
  </si>
  <si>
    <t>塩化アルミニウム</t>
  </si>
  <si>
    <t>硫酸アルミニウム</t>
  </si>
  <si>
    <t>硫酸カリウムアルミニウム</t>
  </si>
  <si>
    <t>塩化コバルト</t>
  </si>
  <si>
    <t>ステンレス（板）</t>
  </si>
  <si>
    <t>鉄（粉）</t>
  </si>
  <si>
    <t>ニッケル（粒）</t>
  </si>
  <si>
    <t>鉛（粒，板）</t>
  </si>
  <si>
    <t>マグネシウム（粉）</t>
  </si>
  <si>
    <t>オレイン酸</t>
  </si>
  <si>
    <t>アンモニア水</t>
  </si>
  <si>
    <t>ホウ酸ナトリウム(ホウ砂)</t>
  </si>
  <si>
    <t>固形パラフィン</t>
  </si>
  <si>
    <t>石炭酸（フェノール）</t>
  </si>
  <si>
    <t>リトマス（粉）</t>
  </si>
  <si>
    <t>リトマス液　赤</t>
  </si>
  <si>
    <t>リトマス液　青</t>
  </si>
  <si>
    <t>リトマス紙　赤</t>
  </si>
  <si>
    <t>リトマス紙　青</t>
  </si>
  <si>
    <t>ＢＴＢ（粉末）</t>
  </si>
  <si>
    <t>ＢＴＢ溶液</t>
  </si>
  <si>
    <t>ＰＨ試験紙</t>
  </si>
  <si>
    <t>酢酸カーミン</t>
  </si>
  <si>
    <t>酢酸オルセイン</t>
  </si>
  <si>
    <t>フェーリング液Ａ</t>
  </si>
  <si>
    <t>フェーリング液Ｂ</t>
  </si>
  <si>
    <t>ギムザ染色液</t>
  </si>
  <si>
    <t>シュウ酸</t>
  </si>
  <si>
    <t>塩化第二水銀（昇汞）</t>
  </si>
  <si>
    <t>毒</t>
  </si>
  <si>
    <t>毒危</t>
  </si>
  <si>
    <t>危</t>
  </si>
  <si>
    <t>劇危</t>
  </si>
  <si>
    <t>さ ら し 粉</t>
  </si>
  <si>
    <t>硫 酸 銅</t>
  </si>
  <si>
    <t>硝 酸 銅</t>
  </si>
  <si>
    <t>酸 化 鉛</t>
  </si>
  <si>
    <t>酢 酸 鉛</t>
  </si>
  <si>
    <t>ヨ ウ 化 鉛</t>
  </si>
  <si>
    <t>塩 化 亜 鉛</t>
  </si>
  <si>
    <t>硫 酸 亜 鉛</t>
  </si>
  <si>
    <t>硝 酸 銀</t>
  </si>
  <si>
    <t>ヨ ウ 素</t>
  </si>
  <si>
    <t>炭 素（棒）</t>
  </si>
  <si>
    <t>炭 素（粉）</t>
  </si>
  <si>
    <t>亜 鉛（板）</t>
  </si>
  <si>
    <t>赤 リ ン</t>
  </si>
  <si>
    <t>ス ズ（粒，板）</t>
  </si>
  <si>
    <t>硫 酸（３６Ｎ）</t>
  </si>
  <si>
    <t>塩 酸（１２Ｎ）</t>
  </si>
  <si>
    <t>硝 酸（１８Ｎ）</t>
  </si>
  <si>
    <t>ホ ウ 酸</t>
  </si>
  <si>
    <t>種  油</t>
  </si>
  <si>
    <t>ブ ド ウ 糖</t>
  </si>
  <si>
    <t>砂 糖（しょ糖）</t>
  </si>
  <si>
    <t>氷 酢 酸</t>
  </si>
  <si>
    <t>寒  天</t>
  </si>
  <si>
    <t>ク エ ン 酸</t>
  </si>
  <si>
    <t>酒 石 酸</t>
  </si>
  <si>
    <t>水  銀</t>
  </si>
  <si>
    <t>　　１８　　気　　　体</t>
  </si>
  <si>
    <t>水素</t>
  </si>
  <si>
    <t>酸素</t>
  </si>
  <si>
    <t>窒素</t>
  </si>
  <si>
    <t>二酸化炭素</t>
  </si>
  <si>
    <t>　　１９　　追　　　補</t>
  </si>
  <si>
    <t>過酸化水素水(３５％)</t>
  </si>
  <si>
    <t>市・町立</t>
  </si>
  <si>
    <t>現有量（残量）ｇ，ｍｌ</t>
  </si>
  <si>
    <t xml:space="preserve">         年度</t>
  </si>
  <si>
    <t xml:space="preserve">        年度</t>
  </si>
  <si>
    <t xml:space="preserve"> ３カルシウム・マグネシウム・ストロンチウム・バリウム化合物</t>
  </si>
  <si>
    <r>
      <t>水酸化カルシウム</t>
    </r>
    <r>
      <rPr>
        <sz val="9"/>
        <rFont val="HG丸ｺﾞｼｯｸM-PRO"/>
        <family val="3"/>
      </rPr>
      <t>（消石灰）</t>
    </r>
    <r>
      <rPr>
        <sz val="12"/>
        <rFont val="HG丸ｺﾞｼｯｸM-PRO"/>
        <family val="3"/>
      </rPr>
      <t xml:space="preserve">
　（Ｃａ(ＯＨ)</t>
    </r>
    <r>
      <rPr>
        <sz val="8"/>
        <rFont val="HG丸ｺﾞｼｯｸM-PRO"/>
        <family val="3"/>
      </rPr>
      <t>２</t>
    </r>
    <r>
      <rPr>
        <sz val="12"/>
        <rFont val="HG丸ｺﾞｼｯｸM-PRO"/>
        <family val="3"/>
      </rPr>
      <t>）</t>
    </r>
  </si>
  <si>
    <r>
      <t>炭酸カルシウム（石灰石）
　（ＣａＣＯ</t>
    </r>
    <r>
      <rPr>
        <sz val="8"/>
        <rFont val="HG丸ｺﾞｼｯｸM-PRO"/>
        <family val="3"/>
      </rPr>
      <t>３</t>
    </r>
    <r>
      <rPr>
        <sz val="12"/>
        <rFont val="HG丸ｺﾞｼｯｸM-PRO"/>
        <family val="3"/>
      </rPr>
      <t>）</t>
    </r>
  </si>
  <si>
    <r>
      <t>濃過酸化水素水（３５％）
　（Ｈ</t>
    </r>
    <r>
      <rPr>
        <sz val="8"/>
        <rFont val="HG丸ｺﾞｼｯｸM-PRO"/>
        <family val="3"/>
      </rPr>
      <t>２</t>
    </r>
    <r>
      <rPr>
        <sz val="12"/>
        <rFont val="HG丸ｺﾞｼｯｸM-PRO"/>
        <family val="3"/>
      </rPr>
      <t>Ｏ</t>
    </r>
    <r>
      <rPr>
        <sz val="8"/>
        <rFont val="HG丸ｺﾞｼｯｸM-PRO"/>
        <family val="3"/>
      </rPr>
      <t>２</t>
    </r>
    <r>
      <rPr>
        <sz val="12"/>
        <rFont val="HG丸ｺﾞｼｯｸM-PRO"/>
        <family val="3"/>
      </rPr>
      <t>）</t>
    </r>
  </si>
  <si>
    <t>でんぷん</t>
  </si>
  <si>
    <t>ＮＯ．２</t>
  </si>
  <si>
    <t>グリセリン</t>
  </si>
  <si>
    <t>フェノールフタレイン</t>
  </si>
  <si>
    <t>ＮＯ．３</t>
  </si>
  <si>
    <t>ハイドロサルファイト</t>
  </si>
  <si>
    <r>
      <t>焼きみょうばん(AlK(SO</t>
    </r>
    <r>
      <rPr>
        <sz val="8"/>
        <rFont val="HG丸ｺﾞｼｯｸM-PRO"/>
        <family val="3"/>
      </rPr>
      <t>4</t>
    </r>
    <r>
      <rPr>
        <sz val="12"/>
        <rFont val="HG丸ｺﾞｼｯｸM-PRO"/>
        <family val="3"/>
      </rPr>
      <t>)</t>
    </r>
    <r>
      <rPr>
        <sz val="8"/>
        <rFont val="HG丸ｺﾞｼｯｸM-PRO"/>
        <family val="3"/>
      </rPr>
      <t>2</t>
    </r>
    <r>
      <rPr>
        <sz val="12"/>
        <rFont val="HG丸ｺﾞｼｯｸM-PRO"/>
        <family val="3"/>
      </rPr>
      <t>)</t>
    </r>
  </si>
  <si>
    <t>イ オ ウ</t>
  </si>
  <si>
    <t>マグネシウムリボン</t>
  </si>
  <si>
    <t>ＮＯ．４</t>
  </si>
  <si>
    <t>シリカゲル</t>
  </si>
  <si>
    <t>で ん ぷ ん</t>
  </si>
  <si>
    <t>ワ セ リ ン</t>
  </si>
  <si>
    <t>ベ ン ゼ ン</t>
  </si>
  <si>
    <t>ベ ン ジ ン</t>
  </si>
  <si>
    <t>ア セ ト ン</t>
  </si>
  <si>
    <t>キ シ レ ン</t>
  </si>
  <si>
    <t>クロロホルム</t>
  </si>
  <si>
    <t>メチルアルコール</t>
  </si>
  <si>
    <t>エチルアルコール</t>
  </si>
  <si>
    <t>ホルマリン</t>
  </si>
  <si>
    <t>ＮＯ．５</t>
  </si>
  <si>
    <t>ブチルアルコール</t>
  </si>
  <si>
    <t>メチルオレンジ</t>
  </si>
  <si>
    <t>メチレンブルー</t>
  </si>
  <si>
    <t>ス ダ ン Ⅲ</t>
  </si>
  <si>
    <t>サフラニン</t>
  </si>
  <si>
    <t>インジゴカーミン</t>
  </si>
  <si>
    <t>ピロガロール</t>
  </si>
  <si>
    <t>ペ プ ト ン</t>
  </si>
  <si>
    <t>ペ プ シ ン</t>
  </si>
  <si>
    <t>ゼ ラ チ ン</t>
  </si>
  <si>
    <t>ＮＯ．６</t>
  </si>
  <si>
    <t>パラジクロロベンゼン</t>
  </si>
  <si>
    <t>カルシウムカーバイド</t>
  </si>
  <si>
    <t>ＮＯ．７</t>
  </si>
  <si>
    <t>　　　※ 確認押印の上，年度末に市町教育委員会に提出する</t>
  </si>
  <si>
    <t>印　</t>
  </si>
  <si>
    <t>　記入者　職　氏名　　　　　</t>
  </si>
  <si>
    <t>ジエチルエーテル</t>
  </si>
  <si>
    <t>　記入者　職　氏名　</t>
  </si>
  <si>
    <t>　学校長名　</t>
  </si>
  <si>
    <t>亜硝酸ナトリウム</t>
  </si>
  <si>
    <t>劇 危
火 毒</t>
  </si>
  <si>
    <t>硝酸カルシウム</t>
  </si>
  <si>
    <t>硝酸ストロンチウム</t>
  </si>
  <si>
    <t>塩化第一銅</t>
  </si>
  <si>
    <t>酸 化 銀</t>
  </si>
  <si>
    <t>亜 鉛（粒，花状）</t>
  </si>
  <si>
    <t>銅（粉）</t>
  </si>
  <si>
    <t>銅（板，網）</t>
  </si>
  <si>
    <t>亜 鉛（粉）</t>
  </si>
  <si>
    <t>アルミニウム（粒，板）</t>
  </si>
  <si>
    <t>アルミニウム（粉）</t>
  </si>
  <si>
    <t>硝 酸 鉛</t>
  </si>
  <si>
    <t>酸 化 鉄（Ⅱ，Ⅲ）</t>
  </si>
  <si>
    <t>パルミチン酸</t>
  </si>
  <si>
    <t>カナダバルサム</t>
  </si>
  <si>
    <t>ナフタレン（ナフタリン）</t>
  </si>
  <si>
    <t>ベネジクト液（ベネジクト試薬）</t>
  </si>
  <si>
    <t>ヨウ素液</t>
  </si>
  <si>
    <t>セチルアルコール（セタノール）</t>
  </si>
  <si>
    <r>
      <t>イソプロピルアルコール(</t>
    </r>
    <r>
      <rPr>
        <sz val="10"/>
        <rFont val="HG丸ｺﾞｼｯｸM-PRO"/>
        <family val="3"/>
      </rPr>
      <t>2-プロパノール)</t>
    </r>
  </si>
  <si>
    <t>サリチル酸フェニル</t>
  </si>
  <si>
    <r>
      <t>ネスラー試薬（</t>
    </r>
    <r>
      <rPr>
        <sz val="12"/>
        <rFont val="HGPｺﾞｼｯｸM"/>
        <family val="3"/>
      </rPr>
      <t>Ｋ</t>
    </r>
    <r>
      <rPr>
        <sz val="8"/>
        <rFont val="HGPｺﾞｼｯｸM"/>
        <family val="3"/>
      </rPr>
      <t>２</t>
    </r>
    <r>
      <rPr>
        <sz val="12"/>
        <rFont val="HGPｺﾞｼｯｸM"/>
        <family val="3"/>
      </rPr>
      <t>ＨｇＩ</t>
    </r>
    <r>
      <rPr>
        <sz val="8"/>
        <rFont val="HGPｺﾞｼｯｸM"/>
        <family val="3"/>
      </rPr>
      <t>４</t>
    </r>
    <r>
      <rPr>
        <sz val="12"/>
        <rFont val="HG丸ｺﾞｼｯｸM-PRO"/>
        <family val="3"/>
      </rPr>
      <t>）</t>
    </r>
  </si>
  <si>
    <t>※　劇：劇物　　　危：危険物　　　火：引火性危険物　　　毒：毒物</t>
  </si>
  <si>
    <t>中学校</t>
  </si>
  <si>
    <t>　令和　　　年度　　　７月</t>
  </si>
  <si>
    <t>　　　　　　　　　　１２月</t>
  </si>
  <si>
    <t>　　　　　　　　　　　３月</t>
  </si>
  <si>
    <t>　令和   　 年度　  ７月</t>
  </si>
  <si>
    <t>小学校</t>
  </si>
  <si>
    <t>硫酸カリウムアルミニウム
　(みょうばん)</t>
  </si>
  <si>
    <r>
      <t>メチルアルコール（ＣＨ</t>
    </r>
    <r>
      <rPr>
        <sz val="8"/>
        <rFont val="HG丸ｺﾞｼｯｸM-PRO"/>
        <family val="3"/>
      </rPr>
      <t>３</t>
    </r>
    <r>
      <rPr>
        <sz val="12"/>
        <rFont val="HG丸ｺﾞｼｯｸM-PRO"/>
        <family val="3"/>
      </rPr>
      <t>ＯＨ）
メタノール</t>
    </r>
  </si>
  <si>
    <r>
      <t>エチルアルコール（Ｃ</t>
    </r>
    <r>
      <rPr>
        <sz val="8"/>
        <rFont val="HG丸ｺﾞｼｯｸM-PRO"/>
        <family val="3"/>
      </rPr>
      <t>２</t>
    </r>
    <r>
      <rPr>
        <sz val="12"/>
        <rFont val="HG丸ｺﾞｼｯｸM-PRO"/>
        <family val="3"/>
      </rPr>
      <t>Ｈ</t>
    </r>
    <r>
      <rPr>
        <sz val="8"/>
        <rFont val="HG丸ｺﾞｼｯｸM-PRO"/>
        <family val="3"/>
      </rPr>
      <t>５</t>
    </r>
    <r>
      <rPr>
        <sz val="12"/>
        <rFont val="HG丸ｺﾞｼｯｸM-PRO"/>
        <family val="3"/>
      </rPr>
      <t>ＯＨ）
エタノール</t>
    </r>
  </si>
  <si>
    <r>
      <t>アンモニア水（ＮＨ</t>
    </r>
    <r>
      <rPr>
        <sz val="8"/>
        <rFont val="HG丸ｺﾞｼｯｸM-PRO"/>
        <family val="3"/>
      </rPr>
      <t>４</t>
    </r>
    <r>
      <rPr>
        <sz val="12"/>
        <rFont val="HG丸ｺﾞｼｯｸM-PRO"/>
        <family val="3"/>
      </rPr>
      <t>ＯＨ）</t>
    </r>
  </si>
  <si>
    <t>スズ　（Ｓｎ）</t>
  </si>
  <si>
    <t>亜鉛（粒）　（Ｚｎ）</t>
  </si>
  <si>
    <t>鉛（粒）　（Ｐｂ）</t>
  </si>
  <si>
    <t>アルミニウム（板）　　（Ａｌ）</t>
  </si>
  <si>
    <t>銅　（線）　（Ｃｕ）</t>
  </si>
  <si>
    <t>鉄　（粉）　（Ｆｅ）</t>
  </si>
  <si>
    <t>ヨウ素　（Ｉ）</t>
  </si>
  <si>
    <t>イオウ　（Ｓ）</t>
  </si>
  <si>
    <t>ホウ酸ナトリウム　(ホウ砂)</t>
  </si>
  <si>
    <r>
      <t>焼きみょうばん　（AlK(SO</t>
    </r>
    <r>
      <rPr>
        <sz val="8"/>
        <rFont val="HG丸ｺﾞｼｯｸM-PRO"/>
        <family val="3"/>
      </rPr>
      <t>4</t>
    </r>
    <r>
      <rPr>
        <sz val="12"/>
        <rFont val="HG丸ｺﾞｼｯｸM-PRO"/>
        <family val="3"/>
      </rPr>
      <t>)</t>
    </r>
    <r>
      <rPr>
        <sz val="8"/>
        <rFont val="HG丸ｺﾞｼｯｸM-PRO"/>
        <family val="3"/>
      </rPr>
      <t>2</t>
    </r>
    <r>
      <rPr>
        <sz val="12"/>
        <rFont val="HG丸ｺﾞｼｯｸM-PRO"/>
        <family val="3"/>
      </rPr>
      <t>)</t>
    </r>
  </si>
  <si>
    <r>
      <t>二酸化マンガン　（ＭｎＯ</t>
    </r>
    <r>
      <rPr>
        <sz val="8"/>
        <rFont val="HG丸ｺﾞｼｯｸM-PRO"/>
        <family val="3"/>
      </rPr>
      <t>２</t>
    </r>
    <r>
      <rPr>
        <sz val="12"/>
        <rFont val="HG丸ｺﾞｼｯｸM-PRO"/>
        <family val="3"/>
      </rPr>
      <t>）</t>
    </r>
  </si>
  <si>
    <r>
      <t>氷酢酸　（ＣＨ</t>
    </r>
    <r>
      <rPr>
        <sz val="6"/>
        <rFont val="HG丸ｺﾞｼｯｸM-PRO"/>
        <family val="3"/>
      </rPr>
      <t>３</t>
    </r>
    <r>
      <rPr>
        <sz val="12"/>
        <rFont val="HG丸ｺﾞｼｯｸM-PRO"/>
        <family val="3"/>
      </rPr>
      <t>ＣＯＯＨ）</t>
    </r>
  </si>
  <si>
    <r>
      <t>ホウ酸　（Ｈ</t>
    </r>
    <r>
      <rPr>
        <sz val="8"/>
        <rFont val="HG丸ｺﾞｼｯｸM-PRO"/>
        <family val="3"/>
      </rPr>
      <t>３</t>
    </r>
    <r>
      <rPr>
        <sz val="12"/>
        <rFont val="HG丸ｺﾞｼｯｸM-PRO"/>
        <family val="3"/>
      </rPr>
      <t>ＢＯ</t>
    </r>
    <r>
      <rPr>
        <sz val="8"/>
        <rFont val="HG丸ｺﾞｼｯｸM-PRO"/>
        <family val="3"/>
      </rPr>
      <t>３</t>
    </r>
    <r>
      <rPr>
        <sz val="12"/>
        <rFont val="HG丸ｺﾞｼｯｸM-PRO"/>
        <family val="3"/>
      </rPr>
      <t>）</t>
    </r>
  </si>
  <si>
    <t>ヨウ化カリウム　（ＫＩ）</t>
  </si>
  <si>
    <t>塩　酸　（１２Ｎ）　（ＨＣｌ）</t>
  </si>
  <si>
    <t>酸化第二水銀（酸化水銀）（赤，黄）</t>
  </si>
  <si>
    <t>危</t>
  </si>
  <si>
    <t>Ｂ・Ｔ・Ｂ溶液
ブロモチモールブルー容器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</si>
</sst>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2"/>
      <name val="HGPｺﾞｼｯｸM"/>
      <family val="3"/>
    </font>
    <font>
      <sz val="8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5" fillId="0" borderId="22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indent="2"/>
    </xf>
    <xf numFmtId="0" fontId="5" fillId="0" borderId="12" xfId="0" applyFont="1" applyBorder="1" applyAlignment="1">
      <alignment horizontal="distributed" vertical="center" indent="2"/>
    </xf>
    <xf numFmtId="0" fontId="5" fillId="0" borderId="13" xfId="0" applyFont="1" applyBorder="1" applyAlignment="1">
      <alignment horizontal="distributed" vertical="center" indent="2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 wrapText="1" indent="1"/>
    </xf>
    <xf numFmtId="0" fontId="5" fillId="0" borderId="23" xfId="0" applyFont="1" applyBorder="1" applyAlignment="1">
      <alignment horizontal="right" vertical="center" wrapText="1" indent="1"/>
    </xf>
    <xf numFmtId="0" fontId="4" fillId="0" borderId="2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5" fillId="0" borderId="2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1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85</xdr:row>
      <xdr:rowOff>209550</xdr:rowOff>
    </xdr:from>
    <xdr:to>
      <xdr:col>5</xdr:col>
      <xdr:colOff>628650</xdr:colOff>
      <xdr:row>85</xdr:row>
      <xdr:rowOff>428625</xdr:rowOff>
    </xdr:to>
    <xdr:sp>
      <xdr:nvSpPr>
        <xdr:cNvPr id="1" name="正方形/長方形 1"/>
        <xdr:cNvSpPr>
          <a:spLocks/>
        </xdr:cNvSpPr>
      </xdr:nvSpPr>
      <xdr:spPr>
        <a:xfrm>
          <a:off x="5800725" y="32413575"/>
          <a:ext cx="219075" cy="2190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257</xdr:row>
      <xdr:rowOff>161925</xdr:rowOff>
    </xdr:from>
    <xdr:to>
      <xdr:col>4</xdr:col>
      <xdr:colOff>561975</xdr:colOff>
      <xdr:row>257</xdr:row>
      <xdr:rowOff>381000</xdr:rowOff>
    </xdr:to>
    <xdr:sp>
      <xdr:nvSpPr>
        <xdr:cNvPr id="1" name="正方形/長方形 1"/>
        <xdr:cNvSpPr>
          <a:spLocks/>
        </xdr:cNvSpPr>
      </xdr:nvSpPr>
      <xdr:spPr>
        <a:xfrm>
          <a:off x="5133975" y="79676625"/>
          <a:ext cx="228600" cy="2190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view="pageLayout" workbookViewId="0" topLeftCell="A44">
      <selection activeCell="B42" sqref="B42"/>
    </sheetView>
  </sheetViews>
  <sheetFormatPr defaultColWidth="9.00390625" defaultRowHeight="13.5"/>
  <cols>
    <col min="1" max="1" width="5.125" style="3" customWidth="1"/>
    <col min="2" max="2" width="38.00390625" style="3" customWidth="1"/>
    <col min="3" max="3" width="5.625" style="2" customWidth="1"/>
    <col min="4" max="6" width="11.00390625" style="3" customWidth="1"/>
    <col min="7" max="16384" width="9.00390625" style="3" customWidth="1"/>
  </cols>
  <sheetData>
    <row r="1" spans="1:2" ht="21" customHeight="1">
      <c r="A1" s="1"/>
      <c r="B1" s="1" t="s">
        <v>0</v>
      </c>
    </row>
    <row r="2" spans="2:5" ht="18" customHeight="1">
      <c r="B2" s="4" t="s">
        <v>164</v>
      </c>
      <c r="C2" s="5"/>
      <c r="D2" s="6"/>
      <c r="E2" s="7" t="s">
        <v>5</v>
      </c>
    </row>
    <row r="3" spans="1:6" ht="16.5" customHeight="1">
      <c r="A3" s="58"/>
      <c r="B3" s="59" t="s">
        <v>1</v>
      </c>
      <c r="C3" s="8" t="s">
        <v>2</v>
      </c>
      <c r="D3" s="62" t="s">
        <v>165</v>
      </c>
      <c r="E3" s="62"/>
      <c r="F3" s="62"/>
    </row>
    <row r="4" spans="1:6" ht="16.5" customHeight="1">
      <c r="A4" s="58"/>
      <c r="B4" s="60"/>
      <c r="C4" s="10" t="s">
        <v>3</v>
      </c>
      <c r="D4" s="62" t="s">
        <v>166</v>
      </c>
      <c r="E4" s="62"/>
      <c r="F4" s="62"/>
    </row>
    <row r="5" spans="1:6" ht="16.5" customHeight="1">
      <c r="A5" s="58"/>
      <c r="B5" s="61"/>
      <c r="C5" s="11" t="s">
        <v>4</v>
      </c>
      <c r="D5" s="9" t="s">
        <v>7</v>
      </c>
      <c r="E5" s="9" t="s">
        <v>8</v>
      </c>
      <c r="F5" s="9" t="s">
        <v>9</v>
      </c>
    </row>
    <row r="6" spans="1:6" ht="33.75" customHeight="1">
      <c r="A6" s="9">
        <v>1</v>
      </c>
      <c r="B6" s="12" t="s">
        <v>6</v>
      </c>
      <c r="C6" s="9"/>
      <c r="D6" s="13"/>
      <c r="E6" s="13"/>
      <c r="F6" s="13"/>
    </row>
    <row r="7" spans="1:6" ht="33.75" customHeight="1">
      <c r="A7" s="9">
        <v>2</v>
      </c>
      <c r="B7" s="12" t="s">
        <v>10</v>
      </c>
      <c r="C7" s="9" t="s">
        <v>2</v>
      </c>
      <c r="D7" s="13"/>
      <c r="E7" s="13"/>
      <c r="F7" s="13"/>
    </row>
    <row r="8" spans="1:6" ht="33.75" customHeight="1">
      <c r="A8" s="9">
        <v>3</v>
      </c>
      <c r="B8" s="12" t="s">
        <v>169</v>
      </c>
      <c r="C8" s="9"/>
      <c r="D8" s="13"/>
      <c r="E8" s="13"/>
      <c r="F8" s="13"/>
    </row>
    <row r="9" spans="1:6" ht="33.75" customHeight="1">
      <c r="A9" s="9">
        <v>4</v>
      </c>
      <c r="B9" s="12" t="s">
        <v>261</v>
      </c>
      <c r="C9" s="9" t="s">
        <v>2</v>
      </c>
      <c r="D9" s="13"/>
      <c r="E9" s="13"/>
      <c r="F9" s="13"/>
    </row>
    <row r="10" spans="1:6" ht="33.75" customHeight="1">
      <c r="A10" s="9">
        <v>5</v>
      </c>
      <c r="B10" s="12" t="s">
        <v>170</v>
      </c>
      <c r="C10" s="9"/>
      <c r="D10" s="13"/>
      <c r="E10" s="13"/>
      <c r="F10" s="13"/>
    </row>
    <row r="11" spans="1:6" ht="33.75" customHeight="1">
      <c r="A11" s="9">
        <v>6</v>
      </c>
      <c r="B11" s="12" t="s">
        <v>262</v>
      </c>
      <c r="C11" s="9" t="s">
        <v>2</v>
      </c>
      <c r="D11" s="13"/>
      <c r="E11" s="13"/>
      <c r="F11" s="13"/>
    </row>
    <row r="12" spans="1:6" ht="33.75" customHeight="1">
      <c r="A12" s="9">
        <v>7</v>
      </c>
      <c r="B12" s="12" t="s">
        <v>260</v>
      </c>
      <c r="C12" s="9"/>
      <c r="D12" s="13"/>
      <c r="E12" s="13"/>
      <c r="F12" s="13"/>
    </row>
    <row r="13" spans="1:6" ht="33.75" customHeight="1">
      <c r="A13" s="9">
        <v>8</v>
      </c>
      <c r="B13" s="12" t="s">
        <v>259</v>
      </c>
      <c r="C13" s="9" t="s">
        <v>2</v>
      </c>
      <c r="D13" s="13"/>
      <c r="E13" s="13"/>
      <c r="F13" s="13"/>
    </row>
    <row r="14" spans="1:6" ht="33.75" customHeight="1">
      <c r="A14" s="9">
        <v>9</v>
      </c>
      <c r="B14" s="12" t="s">
        <v>258</v>
      </c>
      <c r="C14" s="9"/>
      <c r="D14" s="13"/>
      <c r="E14" s="13"/>
      <c r="F14" s="13"/>
    </row>
    <row r="15" spans="1:6" ht="33.75" customHeight="1">
      <c r="A15" s="9">
        <v>10</v>
      </c>
      <c r="B15" s="12" t="s">
        <v>244</v>
      </c>
      <c r="C15" s="9"/>
      <c r="D15" s="13"/>
      <c r="E15" s="13"/>
      <c r="F15" s="13"/>
    </row>
    <row r="16" spans="1:6" ht="33.75" customHeight="1">
      <c r="A16" s="9">
        <v>11</v>
      </c>
      <c r="B16" s="12" t="s">
        <v>257</v>
      </c>
      <c r="C16" s="9"/>
      <c r="D16" s="13"/>
      <c r="E16" s="13"/>
      <c r="F16" s="13"/>
    </row>
    <row r="17" spans="1:6" ht="33.75" customHeight="1">
      <c r="A17" s="9">
        <v>12</v>
      </c>
      <c r="B17" s="12" t="s">
        <v>256</v>
      </c>
      <c r="C17" s="9"/>
      <c r="D17" s="13"/>
      <c r="E17" s="13"/>
      <c r="F17" s="13"/>
    </row>
    <row r="18" spans="1:6" ht="33.75" customHeight="1">
      <c r="A18" s="9">
        <v>13</v>
      </c>
      <c r="B18" s="12" t="s">
        <v>255</v>
      </c>
      <c r="C18" s="9"/>
      <c r="D18" s="13"/>
      <c r="E18" s="13"/>
      <c r="F18" s="13"/>
    </row>
    <row r="19" spans="1:6" ht="33.75" customHeight="1">
      <c r="A19" s="9">
        <v>14</v>
      </c>
      <c r="B19" s="12" t="s">
        <v>254</v>
      </c>
      <c r="C19" s="9" t="s">
        <v>2</v>
      </c>
      <c r="D19" s="13"/>
      <c r="E19" s="13"/>
      <c r="F19" s="13"/>
    </row>
    <row r="20" spans="1:6" ht="33.75" customHeight="1">
      <c r="A20" s="9">
        <v>15</v>
      </c>
      <c r="B20" s="12" t="s">
        <v>253</v>
      </c>
      <c r="C20" s="9"/>
      <c r="D20" s="13"/>
      <c r="E20" s="13"/>
      <c r="F20" s="13"/>
    </row>
    <row r="21" spans="1:6" ht="33.75" customHeight="1">
      <c r="A21" s="9">
        <v>16</v>
      </c>
      <c r="B21" s="12" t="s">
        <v>252</v>
      </c>
      <c r="C21" s="9"/>
      <c r="D21" s="13"/>
      <c r="E21" s="13"/>
      <c r="F21" s="13"/>
    </row>
    <row r="22" spans="1:6" ht="33.75" customHeight="1">
      <c r="A22" s="9">
        <v>17</v>
      </c>
      <c r="B22" s="12" t="s">
        <v>251</v>
      </c>
      <c r="C22" s="9"/>
      <c r="D22" s="13"/>
      <c r="E22" s="13"/>
      <c r="F22" s="13"/>
    </row>
    <row r="23" spans="1:6" ht="33.75" customHeight="1">
      <c r="A23" s="9">
        <v>18</v>
      </c>
      <c r="B23" s="12" t="s">
        <v>250</v>
      </c>
      <c r="C23" s="9"/>
      <c r="D23" s="13"/>
      <c r="E23" s="13"/>
      <c r="F23" s="13"/>
    </row>
    <row r="24" spans="1:6" ht="33.75" customHeight="1">
      <c r="A24" s="9">
        <v>19</v>
      </c>
      <c r="B24" s="12" t="s">
        <v>249</v>
      </c>
      <c r="C24" s="9"/>
      <c r="D24" s="13"/>
      <c r="E24" s="13"/>
      <c r="F24" s="13"/>
    </row>
    <row r="25" spans="1:6" ht="33.75" customHeight="1">
      <c r="A25" s="9">
        <v>20</v>
      </c>
      <c r="B25" s="12" t="s">
        <v>248</v>
      </c>
      <c r="C25" s="9"/>
      <c r="D25" s="13"/>
      <c r="E25" s="13"/>
      <c r="F25" s="13"/>
    </row>
    <row r="26" spans="1:6" ht="33.75" customHeight="1">
      <c r="A26" s="9">
        <v>21</v>
      </c>
      <c r="B26" s="12" t="s">
        <v>171</v>
      </c>
      <c r="C26" s="9" t="s">
        <v>11</v>
      </c>
      <c r="D26" s="13"/>
      <c r="E26" s="13"/>
      <c r="F26" s="13"/>
    </row>
    <row r="27" spans="1:6" ht="33.75" customHeight="1">
      <c r="A27" s="9">
        <v>22</v>
      </c>
      <c r="B27" s="12" t="s">
        <v>247</v>
      </c>
      <c r="C27" s="9" t="s">
        <v>2</v>
      </c>
      <c r="D27" s="13"/>
      <c r="E27" s="13"/>
      <c r="F27" s="13"/>
    </row>
    <row r="28" spans="1:6" ht="33.75" customHeight="1">
      <c r="A28" s="9">
        <v>23</v>
      </c>
      <c r="B28" s="14" t="s">
        <v>172</v>
      </c>
      <c r="C28" s="9"/>
      <c r="D28" s="13"/>
      <c r="E28" s="13"/>
      <c r="F28" s="13"/>
    </row>
    <row r="29" spans="1:6" ht="21" customHeight="1">
      <c r="A29" s="15"/>
      <c r="B29" s="16" t="s">
        <v>173</v>
      </c>
      <c r="C29" s="17"/>
      <c r="D29" s="18"/>
      <c r="E29" s="18"/>
      <c r="F29" s="18"/>
    </row>
    <row r="30" spans="2:6" ht="18" customHeight="1">
      <c r="B30" s="19"/>
      <c r="C30" s="6"/>
      <c r="D30" s="5">
        <f>D2</f>
        <v>0</v>
      </c>
      <c r="E30" s="20" t="s">
        <v>45</v>
      </c>
      <c r="F30" s="4"/>
    </row>
    <row r="31" spans="1:6" ht="16.5" customHeight="1">
      <c r="A31" s="58"/>
      <c r="B31" s="59" t="s">
        <v>1</v>
      </c>
      <c r="C31" s="8" t="s">
        <v>2</v>
      </c>
      <c r="D31" s="62" t="s">
        <v>165</v>
      </c>
      <c r="E31" s="62"/>
      <c r="F31" s="62"/>
    </row>
    <row r="32" spans="1:6" ht="16.5" customHeight="1">
      <c r="A32" s="58"/>
      <c r="B32" s="60"/>
      <c r="C32" s="10" t="s">
        <v>3</v>
      </c>
      <c r="D32" s="62" t="s">
        <v>166</v>
      </c>
      <c r="E32" s="62"/>
      <c r="F32" s="62"/>
    </row>
    <row r="33" spans="1:6" ht="16.5" customHeight="1">
      <c r="A33" s="58"/>
      <c r="B33" s="61"/>
      <c r="C33" s="11" t="s">
        <v>4</v>
      </c>
      <c r="D33" s="9" t="s">
        <v>7</v>
      </c>
      <c r="E33" s="9" t="s">
        <v>8</v>
      </c>
      <c r="F33" s="9" t="s">
        <v>9</v>
      </c>
    </row>
    <row r="34" spans="1:6" ht="33.75" customHeight="1">
      <c r="A34" s="9">
        <v>24</v>
      </c>
      <c r="B34" s="14" t="s">
        <v>12</v>
      </c>
      <c r="C34" s="9"/>
      <c r="D34" s="13"/>
      <c r="E34" s="13"/>
      <c r="F34" s="13"/>
    </row>
    <row r="35" spans="1:6" ht="33.75" customHeight="1">
      <c r="A35" s="9">
        <v>25</v>
      </c>
      <c r="B35" s="14" t="s">
        <v>13</v>
      </c>
      <c r="C35" s="9"/>
      <c r="D35" s="13"/>
      <c r="E35" s="13"/>
      <c r="F35" s="13"/>
    </row>
    <row r="36" spans="1:6" ht="33.75" customHeight="1">
      <c r="A36" s="9">
        <v>26</v>
      </c>
      <c r="B36" s="14" t="s">
        <v>174</v>
      </c>
      <c r="C36" s="9"/>
      <c r="D36" s="13"/>
      <c r="E36" s="13"/>
      <c r="F36" s="13"/>
    </row>
    <row r="37" spans="1:6" ht="33.75" customHeight="1">
      <c r="A37" s="9">
        <v>27</v>
      </c>
      <c r="B37" s="12" t="s">
        <v>245</v>
      </c>
      <c r="C37" s="9" t="s">
        <v>16</v>
      </c>
      <c r="D37" s="13"/>
      <c r="E37" s="13"/>
      <c r="F37" s="13"/>
    </row>
    <row r="38" spans="1:6" ht="33.75" customHeight="1">
      <c r="A38" s="9">
        <v>28</v>
      </c>
      <c r="B38" s="12" t="s">
        <v>246</v>
      </c>
      <c r="C38" s="9" t="s">
        <v>4</v>
      </c>
      <c r="D38" s="13"/>
      <c r="E38" s="13"/>
      <c r="F38" s="13"/>
    </row>
    <row r="39" spans="1:6" ht="33.75" customHeight="1">
      <c r="A39" s="9">
        <v>29</v>
      </c>
      <c r="B39" s="14" t="s">
        <v>14</v>
      </c>
      <c r="C39" s="9"/>
      <c r="D39" s="13"/>
      <c r="E39" s="13"/>
      <c r="F39" s="13"/>
    </row>
    <row r="40" spans="1:6" ht="33.75" customHeight="1">
      <c r="A40" s="9">
        <v>30</v>
      </c>
      <c r="B40" s="14" t="s">
        <v>15</v>
      </c>
      <c r="C40" s="9"/>
      <c r="D40" s="13"/>
      <c r="E40" s="13"/>
      <c r="F40" s="13"/>
    </row>
    <row r="41" spans="1:6" ht="33.75" customHeight="1">
      <c r="A41" s="9">
        <v>31</v>
      </c>
      <c r="B41" s="12" t="s">
        <v>265</v>
      </c>
      <c r="C41" s="9"/>
      <c r="D41" s="13"/>
      <c r="E41" s="13"/>
      <c r="F41" s="13"/>
    </row>
    <row r="42" spans="1:6" ht="33.75" customHeight="1">
      <c r="A42" s="9">
        <v>32</v>
      </c>
      <c r="B42" s="12" t="s">
        <v>17</v>
      </c>
      <c r="C42" s="9"/>
      <c r="D42" s="13"/>
      <c r="E42" s="13"/>
      <c r="F42" s="13"/>
    </row>
    <row r="43" spans="1:6" ht="33.75" customHeight="1">
      <c r="A43" s="9">
        <v>33</v>
      </c>
      <c r="B43" s="14" t="s">
        <v>18</v>
      </c>
      <c r="C43" s="9"/>
      <c r="D43" s="13"/>
      <c r="E43" s="13"/>
      <c r="F43" s="13"/>
    </row>
    <row r="44" spans="1:6" ht="33.75" customHeight="1">
      <c r="A44" s="9">
        <v>34</v>
      </c>
      <c r="B44" s="14" t="s">
        <v>19</v>
      </c>
      <c r="C44" s="9"/>
      <c r="D44" s="13"/>
      <c r="E44" s="13"/>
      <c r="F44" s="13"/>
    </row>
    <row r="45" spans="1:6" ht="33.75" customHeight="1">
      <c r="A45" s="9">
        <v>35</v>
      </c>
      <c r="B45" s="14" t="s">
        <v>175</v>
      </c>
      <c r="C45" s="9"/>
      <c r="D45" s="13"/>
      <c r="E45" s="13"/>
      <c r="F45" s="13"/>
    </row>
    <row r="46" spans="1:6" ht="33.75" customHeight="1">
      <c r="A46" s="9">
        <v>36</v>
      </c>
      <c r="B46" s="14" t="s">
        <v>20</v>
      </c>
      <c r="C46" s="9"/>
      <c r="D46" s="13"/>
      <c r="E46" s="13"/>
      <c r="F46" s="13"/>
    </row>
    <row r="47" spans="1:6" ht="33.75" customHeight="1">
      <c r="A47" s="21"/>
      <c r="B47" s="21" t="s">
        <v>21</v>
      </c>
      <c r="C47" s="21"/>
      <c r="D47" s="22"/>
      <c r="E47" s="22"/>
      <c r="F47" s="22"/>
    </row>
    <row r="48" spans="1:6" ht="33.75" customHeight="1">
      <c r="A48" s="9">
        <v>1</v>
      </c>
      <c r="B48" s="14"/>
      <c r="C48" s="9"/>
      <c r="D48" s="13"/>
      <c r="E48" s="13"/>
      <c r="F48" s="13"/>
    </row>
    <row r="49" spans="1:6" ht="33.75" customHeight="1">
      <c r="A49" s="9">
        <v>2</v>
      </c>
      <c r="B49" s="14"/>
      <c r="C49" s="9"/>
      <c r="D49" s="13"/>
      <c r="E49" s="13"/>
      <c r="F49" s="13"/>
    </row>
    <row r="50" spans="1:6" ht="33.75" customHeight="1">
      <c r="A50" s="9">
        <v>3</v>
      </c>
      <c r="B50" s="14"/>
      <c r="C50" s="9"/>
      <c r="D50" s="13"/>
      <c r="E50" s="13"/>
      <c r="F50" s="13"/>
    </row>
    <row r="51" spans="1:6" ht="33.75" customHeight="1">
      <c r="A51" s="9">
        <v>4</v>
      </c>
      <c r="B51" s="14"/>
      <c r="C51" s="9"/>
      <c r="D51" s="13"/>
      <c r="E51" s="13"/>
      <c r="F51" s="13"/>
    </row>
    <row r="52" spans="1:6" ht="33.75" customHeight="1">
      <c r="A52" s="9">
        <v>5</v>
      </c>
      <c r="B52" s="14"/>
      <c r="C52" s="9"/>
      <c r="D52" s="13"/>
      <c r="E52" s="13"/>
      <c r="F52" s="13"/>
    </row>
    <row r="53" spans="1:6" ht="33.75" customHeight="1">
      <c r="A53" s="9">
        <v>6</v>
      </c>
      <c r="B53" s="14"/>
      <c r="C53" s="9"/>
      <c r="D53" s="13"/>
      <c r="E53" s="13"/>
      <c r="F53" s="13"/>
    </row>
    <row r="54" spans="1:6" ht="33.75" customHeight="1">
      <c r="A54" s="9">
        <v>7</v>
      </c>
      <c r="B54" s="14"/>
      <c r="C54" s="9"/>
      <c r="D54" s="13"/>
      <c r="E54" s="13"/>
      <c r="F54" s="13"/>
    </row>
    <row r="55" spans="1:6" ht="33.75" customHeight="1">
      <c r="A55" s="9">
        <v>8</v>
      </c>
      <c r="B55" s="14"/>
      <c r="C55" s="9"/>
      <c r="D55" s="13"/>
      <c r="E55" s="13"/>
      <c r="F55" s="13"/>
    </row>
    <row r="56" spans="1:6" ht="33.75" customHeight="1">
      <c r="A56" s="9">
        <v>9</v>
      </c>
      <c r="B56" s="14"/>
      <c r="C56" s="9"/>
      <c r="D56" s="13"/>
      <c r="E56" s="13"/>
      <c r="F56" s="13"/>
    </row>
    <row r="57" spans="1:6" ht="21" customHeight="1">
      <c r="A57" s="15"/>
      <c r="B57" s="15" t="s">
        <v>176</v>
      </c>
      <c r="C57" s="17"/>
      <c r="D57" s="18"/>
      <c r="E57" s="18"/>
      <c r="F57" s="18"/>
    </row>
    <row r="58" spans="2:6" ht="18" customHeight="1">
      <c r="B58" s="5"/>
      <c r="C58" s="6"/>
      <c r="D58" s="5">
        <f>D2</f>
        <v>0</v>
      </c>
      <c r="E58" s="20" t="s">
        <v>45</v>
      </c>
      <c r="F58" s="4"/>
    </row>
    <row r="59" spans="1:6" ht="16.5" customHeight="1">
      <c r="A59" s="58"/>
      <c r="B59" s="59" t="s">
        <v>1</v>
      </c>
      <c r="C59" s="8" t="s">
        <v>2</v>
      </c>
      <c r="D59" s="62" t="s">
        <v>165</v>
      </c>
      <c r="E59" s="62"/>
      <c r="F59" s="62"/>
    </row>
    <row r="60" spans="1:6" ht="16.5" customHeight="1">
      <c r="A60" s="58"/>
      <c r="B60" s="60"/>
      <c r="C60" s="10" t="s">
        <v>3</v>
      </c>
      <c r="D60" s="62" t="s">
        <v>167</v>
      </c>
      <c r="E60" s="62"/>
      <c r="F60" s="62"/>
    </row>
    <row r="61" spans="1:6" ht="16.5" customHeight="1">
      <c r="A61" s="58"/>
      <c r="B61" s="61"/>
      <c r="C61" s="11" t="s">
        <v>4</v>
      </c>
      <c r="D61" s="9" t="s">
        <v>7</v>
      </c>
      <c r="E61" s="9" t="s">
        <v>8</v>
      </c>
      <c r="F61" s="9" t="s">
        <v>9</v>
      </c>
    </row>
    <row r="62" spans="1:6" ht="33.75" customHeight="1">
      <c r="A62" s="9">
        <v>10</v>
      </c>
      <c r="B62" s="14"/>
      <c r="C62" s="9"/>
      <c r="D62" s="13"/>
      <c r="E62" s="13"/>
      <c r="F62" s="13"/>
    </row>
    <row r="63" spans="1:6" ht="33.75" customHeight="1">
      <c r="A63" s="9">
        <v>11</v>
      </c>
      <c r="B63" s="14"/>
      <c r="C63" s="9"/>
      <c r="D63" s="13"/>
      <c r="E63" s="13"/>
      <c r="F63" s="13"/>
    </row>
    <row r="64" spans="1:6" ht="33.75" customHeight="1">
      <c r="A64" s="9">
        <v>12</v>
      </c>
      <c r="B64" s="14"/>
      <c r="C64" s="9"/>
      <c r="D64" s="13"/>
      <c r="E64" s="13"/>
      <c r="F64" s="13"/>
    </row>
    <row r="65" spans="1:6" ht="33.75" customHeight="1">
      <c r="A65" s="9">
        <v>13</v>
      </c>
      <c r="B65" s="14"/>
      <c r="C65" s="9"/>
      <c r="D65" s="13"/>
      <c r="E65" s="13"/>
      <c r="F65" s="13"/>
    </row>
    <row r="66" spans="1:6" ht="33.75" customHeight="1">
      <c r="A66" s="9">
        <v>14</v>
      </c>
      <c r="B66" s="14"/>
      <c r="C66" s="9"/>
      <c r="D66" s="13"/>
      <c r="E66" s="13"/>
      <c r="F66" s="13"/>
    </row>
    <row r="67" spans="1:6" ht="33.75" customHeight="1">
      <c r="A67" s="9">
        <v>15</v>
      </c>
      <c r="B67" s="14"/>
      <c r="C67" s="9"/>
      <c r="D67" s="13"/>
      <c r="E67" s="13"/>
      <c r="F67" s="13"/>
    </row>
    <row r="68" spans="1:6" ht="33.75" customHeight="1">
      <c r="A68" s="9">
        <v>16</v>
      </c>
      <c r="B68" s="14"/>
      <c r="C68" s="9"/>
      <c r="D68" s="13"/>
      <c r="E68" s="13"/>
      <c r="F68" s="13"/>
    </row>
    <row r="69" spans="1:6" ht="33.75" customHeight="1">
      <c r="A69" s="9">
        <v>17</v>
      </c>
      <c r="B69" s="14"/>
      <c r="C69" s="9"/>
      <c r="D69" s="13"/>
      <c r="E69" s="13"/>
      <c r="F69" s="13"/>
    </row>
    <row r="70" spans="1:6" ht="33.75" customHeight="1">
      <c r="A70" s="9">
        <v>18</v>
      </c>
      <c r="B70" s="12"/>
      <c r="C70" s="9"/>
      <c r="D70" s="13"/>
      <c r="E70" s="13"/>
      <c r="F70" s="13"/>
    </row>
    <row r="71" spans="1:6" ht="33.75" customHeight="1">
      <c r="A71" s="9">
        <v>19</v>
      </c>
      <c r="B71" s="12"/>
      <c r="C71" s="9"/>
      <c r="D71" s="13"/>
      <c r="E71" s="13"/>
      <c r="F71" s="13"/>
    </row>
    <row r="72" spans="1:6" ht="33.75" customHeight="1">
      <c r="A72" s="9">
        <v>20</v>
      </c>
      <c r="B72" s="12"/>
      <c r="C72" s="9"/>
      <c r="D72" s="13"/>
      <c r="E72" s="13"/>
      <c r="F72" s="13"/>
    </row>
    <row r="73" spans="1:6" ht="33.75" customHeight="1">
      <c r="A73" s="23"/>
      <c r="B73" s="63" t="s">
        <v>22</v>
      </c>
      <c r="C73" s="64"/>
      <c r="D73" s="24" t="s">
        <v>23</v>
      </c>
      <c r="E73" s="24" t="s">
        <v>23</v>
      </c>
      <c r="F73" s="24" t="s">
        <v>23</v>
      </c>
    </row>
    <row r="74" spans="1:6" ht="15" customHeight="1">
      <c r="A74" s="25"/>
      <c r="B74" s="26"/>
      <c r="C74" s="25"/>
      <c r="D74" s="27"/>
      <c r="E74" s="27"/>
      <c r="F74" s="27"/>
    </row>
    <row r="75" spans="1:6" ht="33.75" customHeight="1">
      <c r="A75" s="25"/>
      <c r="B75" s="28" t="s">
        <v>24</v>
      </c>
      <c r="C75" s="25"/>
      <c r="D75" s="29"/>
      <c r="E75" s="29"/>
      <c r="F75" s="29"/>
    </row>
    <row r="76" spans="1:6" ht="11.25" customHeight="1">
      <c r="A76" s="25"/>
      <c r="B76" s="26"/>
      <c r="C76" s="25"/>
      <c r="D76" s="29"/>
      <c r="E76" s="29"/>
      <c r="F76" s="29"/>
    </row>
    <row r="77" spans="1:6" ht="33.75" customHeight="1">
      <c r="A77" s="25"/>
      <c r="B77" s="16" t="s">
        <v>27</v>
      </c>
      <c r="C77" s="25"/>
      <c r="D77" s="29"/>
      <c r="E77" s="29"/>
      <c r="F77" s="29"/>
    </row>
    <row r="78" spans="1:6" ht="33.75" customHeight="1">
      <c r="A78" s="25"/>
      <c r="B78" s="30" t="s">
        <v>208</v>
      </c>
      <c r="C78" s="31"/>
      <c r="D78" s="32"/>
      <c r="E78" s="32"/>
      <c r="F78" s="32"/>
    </row>
    <row r="79" spans="1:6" ht="26.25" customHeight="1">
      <c r="A79" s="33"/>
      <c r="B79" s="34"/>
      <c r="C79" s="65" t="s">
        <v>210</v>
      </c>
      <c r="D79" s="66"/>
      <c r="E79" s="66"/>
      <c r="F79" s="67"/>
    </row>
    <row r="80" spans="1:6" ht="33.75" customHeight="1">
      <c r="A80" s="33"/>
      <c r="B80" s="14" t="s">
        <v>242</v>
      </c>
      <c r="C80" s="68"/>
      <c r="D80" s="69"/>
      <c r="E80" s="69"/>
      <c r="F80" s="70"/>
    </row>
    <row r="81" spans="1:6" ht="33.75" customHeight="1" thickBot="1">
      <c r="A81" s="33"/>
      <c r="B81" s="35" t="s">
        <v>25</v>
      </c>
      <c r="C81" s="52"/>
      <c r="D81" s="53"/>
      <c r="E81" s="53"/>
      <c r="F81" s="54"/>
    </row>
    <row r="82" spans="1:6" ht="33.75" customHeight="1" thickBot="1">
      <c r="A82" s="25"/>
      <c r="B82" s="36" t="s">
        <v>26</v>
      </c>
      <c r="C82" s="55" t="s">
        <v>209</v>
      </c>
      <c r="D82" s="56"/>
      <c r="E82" s="56"/>
      <c r="F82" s="57"/>
    </row>
    <row r="83" spans="1:6" ht="11.25" customHeight="1">
      <c r="A83" s="25"/>
      <c r="B83" s="28"/>
      <c r="C83" s="49"/>
      <c r="D83" s="49"/>
      <c r="E83" s="49"/>
      <c r="F83" s="49"/>
    </row>
    <row r="84" spans="1:6" ht="32.25" customHeight="1">
      <c r="A84" s="25"/>
      <c r="B84" s="50" t="s">
        <v>243</v>
      </c>
      <c r="C84" s="50"/>
      <c r="D84" s="29"/>
      <c r="E84" s="29"/>
      <c r="F84" s="29"/>
    </row>
    <row r="85" spans="1:6" ht="14.25" customHeight="1">
      <c r="A85" s="25"/>
      <c r="B85" s="28"/>
      <c r="C85" s="25"/>
      <c r="D85" s="29"/>
      <c r="E85" s="29"/>
      <c r="F85" s="29"/>
    </row>
    <row r="86" spans="1:6" ht="46.5" customHeight="1">
      <c r="A86" s="25"/>
      <c r="B86" s="51" t="s">
        <v>213</v>
      </c>
      <c r="C86" s="51"/>
      <c r="D86" s="51"/>
      <c r="E86" s="45"/>
      <c r="F86" s="45"/>
    </row>
  </sheetData>
  <sheetProtection/>
  <mergeCells count="19">
    <mergeCell ref="C80:F80"/>
    <mergeCell ref="B3:B5"/>
    <mergeCell ref="A3:A5"/>
    <mergeCell ref="D4:F4"/>
    <mergeCell ref="D3:F3"/>
    <mergeCell ref="A31:A33"/>
    <mergeCell ref="B31:B33"/>
    <mergeCell ref="D31:F31"/>
    <mergeCell ref="D32:F32"/>
    <mergeCell ref="B84:C84"/>
    <mergeCell ref="B86:D86"/>
    <mergeCell ref="C81:F81"/>
    <mergeCell ref="C82:F82"/>
    <mergeCell ref="A59:A61"/>
    <mergeCell ref="B59:B61"/>
    <mergeCell ref="D59:F59"/>
    <mergeCell ref="D60:F60"/>
    <mergeCell ref="B73:C73"/>
    <mergeCell ref="C79:F79"/>
  </mergeCells>
  <printOptions horizontalCentered="1" verticalCentered="1"/>
  <pageMargins left="0.7086614173228347" right="0.6299212598425197" top="0.31496062992125984" bottom="0.3149606299212598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8"/>
  <sheetViews>
    <sheetView tabSelected="1" view="pageLayout" zoomScale="70" zoomScalePageLayoutView="70" workbookViewId="0" topLeftCell="A73">
      <selection activeCell="B61" sqref="B61:F61"/>
    </sheetView>
  </sheetViews>
  <sheetFormatPr defaultColWidth="9.00390625" defaultRowHeight="13.5"/>
  <cols>
    <col min="1" max="1" width="6.125" style="3" customWidth="1"/>
    <col min="2" max="2" width="37.375" style="3" customWidth="1"/>
    <col min="3" max="3" width="6.125" style="2" customWidth="1"/>
    <col min="4" max="6" width="13.375" style="3" customWidth="1"/>
    <col min="7" max="7" width="3.125" style="3" customWidth="1"/>
    <col min="8" max="16384" width="9.00390625" style="3" customWidth="1"/>
  </cols>
  <sheetData>
    <row r="1" spans="1:2" ht="21" customHeight="1">
      <c r="A1" s="1"/>
      <c r="B1" s="1" t="s">
        <v>0</v>
      </c>
    </row>
    <row r="2" spans="2:6" ht="18" customHeight="1">
      <c r="B2" s="4" t="s">
        <v>164</v>
      </c>
      <c r="C2" s="5"/>
      <c r="D2" s="6"/>
      <c r="E2" s="7" t="s">
        <v>28</v>
      </c>
      <c r="F2" s="4"/>
    </row>
    <row r="3" spans="1:6" ht="16.5" customHeight="1">
      <c r="A3" s="58"/>
      <c r="B3" s="59" t="s">
        <v>1</v>
      </c>
      <c r="C3" s="71" t="s">
        <v>215</v>
      </c>
      <c r="D3" s="62" t="s">
        <v>165</v>
      </c>
      <c r="E3" s="62"/>
      <c r="F3" s="62"/>
    </row>
    <row r="4" spans="1:6" ht="16.5" customHeight="1">
      <c r="A4" s="58"/>
      <c r="B4" s="60"/>
      <c r="C4" s="78"/>
      <c r="D4" s="62" t="s">
        <v>166</v>
      </c>
      <c r="E4" s="62"/>
      <c r="F4" s="62"/>
    </row>
    <row r="5" spans="1:6" ht="16.5" customHeight="1">
      <c r="A5" s="58"/>
      <c r="B5" s="61"/>
      <c r="C5" s="79"/>
      <c r="D5" s="9" t="s">
        <v>7</v>
      </c>
      <c r="E5" s="9" t="s">
        <v>8</v>
      </c>
      <c r="F5" s="9" t="s">
        <v>9</v>
      </c>
    </row>
    <row r="6" spans="1:6" ht="25.5" customHeight="1">
      <c r="A6" s="38"/>
      <c r="B6" s="84" t="s">
        <v>29</v>
      </c>
      <c r="C6" s="84"/>
      <c r="D6" s="84"/>
      <c r="E6" s="84"/>
      <c r="F6" s="84"/>
    </row>
    <row r="7" spans="1:6" ht="25.5" customHeight="1">
      <c r="A7" s="9">
        <v>1</v>
      </c>
      <c r="B7" s="39" t="s">
        <v>47</v>
      </c>
      <c r="C7" s="9"/>
      <c r="D7" s="13"/>
      <c r="E7" s="13"/>
      <c r="F7" s="13"/>
    </row>
    <row r="8" spans="1:6" ht="25.5" customHeight="1">
      <c r="A8" s="9">
        <v>2</v>
      </c>
      <c r="B8" s="39" t="s">
        <v>48</v>
      </c>
      <c r="C8" s="9"/>
      <c r="D8" s="13"/>
      <c r="E8" s="13"/>
      <c r="F8" s="13"/>
    </row>
    <row r="9" spans="1:6" ht="25.5" customHeight="1">
      <c r="A9" s="9">
        <v>3</v>
      </c>
      <c r="B9" s="39" t="s">
        <v>49</v>
      </c>
      <c r="C9" s="9"/>
      <c r="D9" s="13"/>
      <c r="E9" s="13"/>
      <c r="F9" s="13"/>
    </row>
    <row r="10" spans="1:6" ht="25.5" customHeight="1">
      <c r="A10" s="9">
        <v>4</v>
      </c>
      <c r="B10" s="39" t="s">
        <v>50</v>
      </c>
      <c r="C10" s="9" t="s">
        <v>2</v>
      </c>
      <c r="D10" s="13"/>
      <c r="E10" s="13"/>
      <c r="F10" s="13"/>
    </row>
    <row r="11" spans="1:6" ht="25.5" customHeight="1">
      <c r="A11" s="9">
        <v>5</v>
      </c>
      <c r="B11" s="39" t="s">
        <v>51</v>
      </c>
      <c r="C11" s="9"/>
      <c r="D11" s="13"/>
      <c r="E11" s="13"/>
      <c r="F11" s="13"/>
    </row>
    <row r="12" spans="1:6" ht="25.5" customHeight="1">
      <c r="A12" s="9">
        <v>6</v>
      </c>
      <c r="B12" s="39" t="s">
        <v>52</v>
      </c>
      <c r="C12" s="9"/>
      <c r="D12" s="13"/>
      <c r="E12" s="13"/>
      <c r="F12" s="13"/>
    </row>
    <row r="13" spans="1:6" ht="25.5" customHeight="1">
      <c r="A13" s="9">
        <v>7</v>
      </c>
      <c r="B13" s="39" t="s">
        <v>53</v>
      </c>
      <c r="C13" s="9"/>
      <c r="D13" s="13"/>
      <c r="E13" s="13"/>
      <c r="F13" s="13"/>
    </row>
    <row r="14" spans="1:6" ht="25.5" customHeight="1">
      <c r="A14" s="9">
        <v>8</v>
      </c>
      <c r="B14" s="39" t="s">
        <v>58</v>
      </c>
      <c r="C14" s="9"/>
      <c r="D14" s="13"/>
      <c r="E14" s="13"/>
      <c r="F14" s="13"/>
    </row>
    <row r="15" spans="1:6" ht="25.5" customHeight="1">
      <c r="A15" s="9">
        <v>9</v>
      </c>
      <c r="B15" s="39" t="s">
        <v>54</v>
      </c>
      <c r="C15" s="9" t="s">
        <v>2</v>
      </c>
      <c r="D15" s="13"/>
      <c r="E15" s="13"/>
      <c r="F15" s="13"/>
    </row>
    <row r="16" spans="1:6" ht="25.5" customHeight="1">
      <c r="A16" s="9">
        <v>10</v>
      </c>
      <c r="B16" s="39" t="s">
        <v>55</v>
      </c>
      <c r="C16" s="9"/>
      <c r="D16" s="13"/>
      <c r="E16" s="13"/>
      <c r="F16" s="13"/>
    </row>
    <row r="17" spans="1:6" ht="25.5" customHeight="1">
      <c r="A17" s="9">
        <v>11</v>
      </c>
      <c r="B17" s="39" t="s">
        <v>214</v>
      </c>
      <c r="C17" s="9" t="s">
        <v>2</v>
      </c>
      <c r="D17" s="13"/>
      <c r="E17" s="13"/>
      <c r="F17" s="13"/>
    </row>
    <row r="18" spans="1:6" ht="25.5" customHeight="1">
      <c r="A18" s="9">
        <v>12</v>
      </c>
      <c r="B18" s="39" t="s">
        <v>56</v>
      </c>
      <c r="C18" s="9" t="s">
        <v>2</v>
      </c>
      <c r="D18" s="13"/>
      <c r="E18" s="13"/>
      <c r="F18" s="13"/>
    </row>
    <row r="19" spans="1:6" ht="25.5" customHeight="1">
      <c r="A19" s="9">
        <v>13</v>
      </c>
      <c r="B19" s="39" t="s">
        <v>57</v>
      </c>
      <c r="C19" s="9"/>
      <c r="D19" s="13"/>
      <c r="E19" s="13"/>
      <c r="F19" s="13"/>
    </row>
    <row r="20" spans="1:6" ht="25.5" customHeight="1">
      <c r="A20" s="9">
        <v>14</v>
      </c>
      <c r="B20" s="39" t="s">
        <v>177</v>
      </c>
      <c r="C20" s="9"/>
      <c r="D20" s="13"/>
      <c r="E20" s="13"/>
      <c r="F20" s="13"/>
    </row>
    <row r="21" spans="1:6" ht="25.5" customHeight="1">
      <c r="A21" s="38"/>
      <c r="B21" s="84" t="s">
        <v>30</v>
      </c>
      <c r="C21" s="84"/>
      <c r="D21" s="84"/>
      <c r="E21" s="84"/>
      <c r="F21" s="84"/>
    </row>
    <row r="22" spans="1:6" ht="25.5" customHeight="1">
      <c r="A22" s="9">
        <v>1</v>
      </c>
      <c r="B22" s="14" t="s">
        <v>59</v>
      </c>
      <c r="C22" s="9"/>
      <c r="D22" s="13"/>
      <c r="E22" s="13"/>
      <c r="F22" s="13"/>
    </row>
    <row r="23" spans="1:6" ht="25.5" customHeight="1">
      <c r="A23" s="9">
        <v>2</v>
      </c>
      <c r="B23" s="14" t="s">
        <v>60</v>
      </c>
      <c r="C23" s="9" t="s">
        <v>2</v>
      </c>
      <c r="D23" s="13"/>
      <c r="E23" s="13"/>
      <c r="F23" s="13"/>
    </row>
    <row r="24" spans="1:6" ht="25.5" customHeight="1">
      <c r="A24" s="9">
        <v>3</v>
      </c>
      <c r="B24" s="14" t="s">
        <v>61</v>
      </c>
      <c r="C24" s="9" t="s">
        <v>2</v>
      </c>
      <c r="D24" s="13"/>
      <c r="E24" s="13"/>
      <c r="F24" s="13"/>
    </row>
    <row r="25" spans="1:6" ht="25.5" customHeight="1">
      <c r="A25" s="9">
        <v>4</v>
      </c>
      <c r="B25" s="14" t="s">
        <v>62</v>
      </c>
      <c r="C25" s="9"/>
      <c r="D25" s="13"/>
      <c r="E25" s="13"/>
      <c r="F25" s="13"/>
    </row>
    <row r="26" spans="1:6" ht="25.5" customHeight="1">
      <c r="A26" s="9">
        <v>5</v>
      </c>
      <c r="B26" s="39" t="s">
        <v>86</v>
      </c>
      <c r="C26" s="9"/>
      <c r="D26" s="13"/>
      <c r="E26" s="13"/>
      <c r="F26" s="13"/>
    </row>
    <row r="27" spans="1:6" ht="25.5" customHeight="1">
      <c r="A27" s="9">
        <v>6</v>
      </c>
      <c r="B27" s="39" t="s">
        <v>87</v>
      </c>
      <c r="C27" s="9"/>
      <c r="D27" s="13"/>
      <c r="E27" s="13"/>
      <c r="F27" s="13"/>
    </row>
    <row r="28" spans="1:6" ht="25.5" customHeight="1">
      <c r="A28" s="9">
        <v>7</v>
      </c>
      <c r="B28" s="14" t="s">
        <v>63</v>
      </c>
      <c r="C28" s="9" t="s">
        <v>2</v>
      </c>
      <c r="D28" s="13"/>
      <c r="E28" s="13"/>
      <c r="F28" s="13"/>
    </row>
    <row r="29" spans="1:6" ht="25.5" customHeight="1">
      <c r="A29" s="9">
        <v>8</v>
      </c>
      <c r="B29" s="14" t="s">
        <v>64</v>
      </c>
      <c r="C29" s="9"/>
      <c r="D29" s="13"/>
      <c r="E29" s="13"/>
      <c r="F29" s="13"/>
    </row>
    <row r="30" spans="1:6" ht="25.5" customHeight="1">
      <c r="A30" s="9">
        <v>9</v>
      </c>
      <c r="B30" s="14" t="s">
        <v>65</v>
      </c>
      <c r="C30" s="9"/>
      <c r="D30" s="13"/>
      <c r="E30" s="13"/>
      <c r="F30" s="13"/>
    </row>
    <row r="31" spans="1:6" ht="25.5" customHeight="1">
      <c r="A31" s="9">
        <v>10</v>
      </c>
      <c r="B31" s="14" t="s">
        <v>66</v>
      </c>
      <c r="C31" s="9"/>
      <c r="D31" s="13"/>
      <c r="E31" s="13"/>
      <c r="F31" s="13"/>
    </row>
    <row r="32" spans="1:6" ht="25.5" customHeight="1">
      <c r="A32" s="9">
        <v>11</v>
      </c>
      <c r="B32" s="14" t="s">
        <v>67</v>
      </c>
      <c r="C32" s="9"/>
      <c r="D32" s="13"/>
      <c r="E32" s="13"/>
      <c r="F32" s="13"/>
    </row>
    <row r="33" spans="1:6" ht="25.5" customHeight="1">
      <c r="A33" s="9">
        <v>12</v>
      </c>
      <c r="B33" s="14" t="s">
        <v>68</v>
      </c>
      <c r="C33" s="9" t="s">
        <v>2</v>
      </c>
      <c r="D33" s="13"/>
      <c r="E33" s="13"/>
      <c r="F33" s="13"/>
    </row>
    <row r="34" spans="1:6" ht="25.5" customHeight="1">
      <c r="A34" s="9">
        <v>13</v>
      </c>
      <c r="B34" s="14" t="s">
        <v>69</v>
      </c>
      <c r="C34" s="9"/>
      <c r="D34" s="13"/>
      <c r="E34" s="13"/>
      <c r="F34" s="13"/>
    </row>
    <row r="35" spans="1:6" ht="25.5" customHeight="1">
      <c r="A35" s="9">
        <v>14</v>
      </c>
      <c r="B35" s="14" t="s">
        <v>70</v>
      </c>
      <c r="C35" s="9"/>
      <c r="D35" s="13"/>
      <c r="E35" s="13"/>
      <c r="F35" s="13"/>
    </row>
    <row r="36" spans="1:6" ht="25.5" customHeight="1">
      <c r="A36" s="9">
        <v>15</v>
      </c>
      <c r="B36" s="14" t="s">
        <v>71</v>
      </c>
      <c r="C36" s="9"/>
      <c r="D36" s="13"/>
      <c r="E36" s="13"/>
      <c r="F36" s="13"/>
    </row>
    <row r="37" spans="1:6" ht="25.5" customHeight="1">
      <c r="A37" s="9">
        <v>16</v>
      </c>
      <c r="B37" s="14" t="s">
        <v>72</v>
      </c>
      <c r="C37" s="9"/>
      <c r="D37" s="13"/>
      <c r="E37" s="13"/>
      <c r="F37" s="13"/>
    </row>
    <row r="38" spans="1:6" ht="21" customHeight="1">
      <c r="A38" s="15"/>
      <c r="B38" s="16" t="s">
        <v>173</v>
      </c>
      <c r="C38" s="17"/>
      <c r="D38" s="18"/>
      <c r="E38" s="18"/>
      <c r="F38" s="18"/>
    </row>
    <row r="39" spans="2:6" ht="13.5" customHeight="1">
      <c r="B39" s="19"/>
      <c r="C39" s="6"/>
      <c r="D39" s="6">
        <f>D2</f>
        <v>0</v>
      </c>
      <c r="E39" s="20" t="s">
        <v>46</v>
      </c>
      <c r="F39" s="4"/>
    </row>
    <row r="40" spans="1:6" ht="16.5" customHeight="1">
      <c r="A40" s="58"/>
      <c r="B40" s="59" t="s">
        <v>1</v>
      </c>
      <c r="C40" s="71" t="s">
        <v>215</v>
      </c>
      <c r="D40" s="62" t="s">
        <v>165</v>
      </c>
      <c r="E40" s="62"/>
      <c r="F40" s="62"/>
    </row>
    <row r="41" spans="1:6" ht="16.5" customHeight="1">
      <c r="A41" s="58"/>
      <c r="B41" s="60"/>
      <c r="C41" s="78"/>
      <c r="D41" s="62" t="s">
        <v>166</v>
      </c>
      <c r="E41" s="62"/>
      <c r="F41" s="62"/>
    </row>
    <row r="42" spans="1:6" ht="16.5" customHeight="1">
      <c r="A42" s="58"/>
      <c r="B42" s="61"/>
      <c r="C42" s="79"/>
      <c r="D42" s="9" t="s">
        <v>7</v>
      </c>
      <c r="E42" s="9" t="s">
        <v>8</v>
      </c>
      <c r="F42" s="9" t="s">
        <v>9</v>
      </c>
    </row>
    <row r="43" spans="1:7" ht="25.5" customHeight="1">
      <c r="A43" s="38"/>
      <c r="B43" s="81" t="s">
        <v>168</v>
      </c>
      <c r="C43" s="81"/>
      <c r="D43" s="81"/>
      <c r="E43" s="81"/>
      <c r="F43" s="81"/>
      <c r="G43" s="82"/>
    </row>
    <row r="44" spans="1:6" ht="25.5" customHeight="1">
      <c r="A44" s="9">
        <v>1</v>
      </c>
      <c r="B44" s="39" t="s">
        <v>88</v>
      </c>
      <c r="C44" s="9"/>
      <c r="D44" s="13"/>
      <c r="E44" s="13"/>
      <c r="F44" s="13"/>
    </row>
    <row r="45" spans="1:6" ht="25.5" customHeight="1">
      <c r="A45" s="9">
        <v>2</v>
      </c>
      <c r="B45" s="39" t="s">
        <v>73</v>
      </c>
      <c r="C45" s="9"/>
      <c r="D45" s="13"/>
      <c r="E45" s="13"/>
      <c r="F45" s="13"/>
    </row>
    <row r="46" spans="1:6" ht="25.5" customHeight="1">
      <c r="A46" s="9">
        <v>3</v>
      </c>
      <c r="B46" s="39" t="s">
        <v>74</v>
      </c>
      <c r="C46" s="9"/>
      <c r="D46" s="13"/>
      <c r="E46" s="13"/>
      <c r="F46" s="13"/>
    </row>
    <row r="47" spans="1:6" ht="25.5" customHeight="1">
      <c r="A47" s="9">
        <v>4</v>
      </c>
      <c r="B47" s="39" t="s">
        <v>216</v>
      </c>
      <c r="C47" s="9"/>
      <c r="D47" s="13"/>
      <c r="E47" s="13"/>
      <c r="F47" s="13"/>
    </row>
    <row r="48" spans="1:6" ht="25.5" customHeight="1">
      <c r="A48" s="9">
        <v>5</v>
      </c>
      <c r="B48" s="39" t="s">
        <v>75</v>
      </c>
      <c r="C48" s="9"/>
      <c r="D48" s="13"/>
      <c r="E48" s="13"/>
      <c r="F48" s="13"/>
    </row>
    <row r="49" spans="1:6" ht="25.5" customHeight="1">
      <c r="A49" s="9">
        <v>6</v>
      </c>
      <c r="B49" s="40" t="s">
        <v>130</v>
      </c>
      <c r="C49" s="9"/>
      <c r="D49" s="13"/>
      <c r="E49" s="13"/>
      <c r="F49" s="13"/>
    </row>
    <row r="50" spans="1:6" ht="25.5" customHeight="1">
      <c r="A50" s="9">
        <v>7</v>
      </c>
      <c r="B50" s="39" t="s">
        <v>76</v>
      </c>
      <c r="C50" s="9"/>
      <c r="D50" s="13"/>
      <c r="E50" s="13"/>
      <c r="F50" s="13"/>
    </row>
    <row r="51" spans="1:6" ht="25.5" customHeight="1">
      <c r="A51" s="9">
        <v>8</v>
      </c>
      <c r="B51" s="39" t="s">
        <v>77</v>
      </c>
      <c r="C51" s="9"/>
      <c r="D51" s="13"/>
      <c r="E51" s="13"/>
      <c r="F51" s="13"/>
    </row>
    <row r="52" spans="1:6" ht="25.5" customHeight="1">
      <c r="A52" s="9">
        <v>9</v>
      </c>
      <c r="B52" s="39" t="s">
        <v>78</v>
      </c>
      <c r="C52" s="9"/>
      <c r="D52" s="13"/>
      <c r="E52" s="13"/>
      <c r="F52" s="13"/>
    </row>
    <row r="53" spans="1:6" ht="25.5" customHeight="1">
      <c r="A53" s="9">
        <v>10</v>
      </c>
      <c r="B53" s="39" t="s">
        <v>79</v>
      </c>
      <c r="C53" s="9"/>
      <c r="D53" s="13"/>
      <c r="E53" s="13"/>
      <c r="F53" s="13"/>
    </row>
    <row r="54" spans="1:6" ht="25.5" customHeight="1">
      <c r="A54" s="9">
        <v>11</v>
      </c>
      <c r="B54" s="39" t="s">
        <v>80</v>
      </c>
      <c r="C54" s="9"/>
      <c r="D54" s="13"/>
      <c r="E54" s="13"/>
      <c r="F54" s="13"/>
    </row>
    <row r="55" spans="1:6" ht="25.5" customHeight="1">
      <c r="A55" s="9">
        <v>12</v>
      </c>
      <c r="B55" s="39" t="s">
        <v>81</v>
      </c>
      <c r="C55" s="9" t="s">
        <v>2</v>
      </c>
      <c r="D55" s="13"/>
      <c r="E55" s="13"/>
      <c r="F55" s="13"/>
    </row>
    <row r="56" spans="1:6" ht="25.5" customHeight="1">
      <c r="A56" s="9">
        <v>13</v>
      </c>
      <c r="B56" s="39" t="s">
        <v>82</v>
      </c>
      <c r="C56" s="9" t="s">
        <v>2</v>
      </c>
      <c r="D56" s="13"/>
      <c r="E56" s="13"/>
      <c r="F56" s="13"/>
    </row>
    <row r="57" spans="1:6" ht="25.5" customHeight="1">
      <c r="A57" s="9">
        <v>14</v>
      </c>
      <c r="B57" s="39" t="s">
        <v>83</v>
      </c>
      <c r="C57" s="9" t="s">
        <v>2</v>
      </c>
      <c r="D57" s="13"/>
      <c r="E57" s="13"/>
      <c r="F57" s="13"/>
    </row>
    <row r="58" spans="1:6" ht="25.5" customHeight="1">
      <c r="A58" s="9">
        <v>15</v>
      </c>
      <c r="B58" s="39" t="s">
        <v>84</v>
      </c>
      <c r="C58" s="9" t="s">
        <v>2</v>
      </c>
      <c r="D58" s="13"/>
      <c r="E58" s="13"/>
      <c r="F58" s="13"/>
    </row>
    <row r="59" spans="1:6" ht="25.5" customHeight="1">
      <c r="A59" s="9">
        <v>16</v>
      </c>
      <c r="B59" s="39" t="s">
        <v>85</v>
      </c>
      <c r="C59" s="9"/>
      <c r="D59" s="13"/>
      <c r="E59" s="13"/>
      <c r="F59" s="13"/>
    </row>
    <row r="60" spans="1:6" ht="25.5" customHeight="1">
      <c r="A60" s="9">
        <v>17</v>
      </c>
      <c r="B60" s="39" t="s">
        <v>217</v>
      </c>
      <c r="C60" s="9" t="s">
        <v>264</v>
      </c>
      <c r="D60" s="13"/>
      <c r="E60" s="13"/>
      <c r="F60" s="13"/>
    </row>
    <row r="61" spans="1:6" ht="25.5" customHeight="1">
      <c r="A61" s="38"/>
      <c r="B61" s="84" t="s">
        <v>31</v>
      </c>
      <c r="C61" s="84"/>
      <c r="D61" s="84"/>
      <c r="E61" s="84"/>
      <c r="F61" s="84"/>
    </row>
    <row r="62" spans="1:6" ht="25.5" customHeight="1">
      <c r="A62" s="9">
        <v>1</v>
      </c>
      <c r="B62" s="39" t="s">
        <v>89</v>
      </c>
      <c r="C62" s="9"/>
      <c r="D62" s="13"/>
      <c r="E62" s="13"/>
      <c r="F62" s="13"/>
    </row>
    <row r="63" spans="1:6" ht="25.5" customHeight="1">
      <c r="A63" s="9">
        <v>2</v>
      </c>
      <c r="B63" s="39" t="s">
        <v>90</v>
      </c>
      <c r="C63" s="9"/>
      <c r="D63" s="13"/>
      <c r="E63" s="13"/>
      <c r="F63" s="13"/>
    </row>
    <row r="64" spans="1:6" ht="25.5" customHeight="1">
      <c r="A64" s="9">
        <v>3</v>
      </c>
      <c r="B64" s="39" t="s">
        <v>131</v>
      </c>
      <c r="C64" s="9" t="s">
        <v>2</v>
      </c>
      <c r="D64" s="13"/>
      <c r="E64" s="13"/>
      <c r="F64" s="13"/>
    </row>
    <row r="65" spans="1:6" ht="25.5" customHeight="1">
      <c r="A65" s="9">
        <v>4</v>
      </c>
      <c r="B65" s="39" t="s">
        <v>91</v>
      </c>
      <c r="C65" s="9" t="s">
        <v>2</v>
      </c>
      <c r="D65" s="13"/>
      <c r="E65" s="13"/>
      <c r="F65" s="13"/>
    </row>
    <row r="66" spans="1:6" ht="25.5" customHeight="1">
      <c r="A66" s="9">
        <v>5</v>
      </c>
      <c r="B66" s="39" t="s">
        <v>218</v>
      </c>
      <c r="C66" s="9" t="s">
        <v>2</v>
      </c>
      <c r="D66" s="13"/>
      <c r="E66" s="13"/>
      <c r="F66" s="13"/>
    </row>
    <row r="67" spans="1:6" ht="25.5" customHeight="1">
      <c r="A67" s="9">
        <v>6</v>
      </c>
      <c r="B67" s="39" t="s">
        <v>92</v>
      </c>
      <c r="C67" s="9" t="s">
        <v>2</v>
      </c>
      <c r="D67" s="13"/>
      <c r="E67" s="13"/>
      <c r="F67" s="13"/>
    </row>
    <row r="68" spans="1:6" ht="25.5" customHeight="1">
      <c r="A68" s="9">
        <v>7</v>
      </c>
      <c r="B68" s="39" t="s">
        <v>132</v>
      </c>
      <c r="C68" s="9" t="s">
        <v>2</v>
      </c>
      <c r="D68" s="13"/>
      <c r="E68" s="13"/>
      <c r="F68" s="13"/>
    </row>
    <row r="69" spans="1:6" ht="25.5" customHeight="1">
      <c r="A69" s="9">
        <v>8</v>
      </c>
      <c r="B69" s="39" t="s">
        <v>93</v>
      </c>
      <c r="C69" s="9"/>
      <c r="D69" s="13"/>
      <c r="E69" s="13"/>
      <c r="F69" s="13"/>
    </row>
    <row r="70" spans="1:6" ht="25.5" customHeight="1">
      <c r="A70" s="9">
        <v>9</v>
      </c>
      <c r="B70" s="39" t="s">
        <v>227</v>
      </c>
      <c r="C70" s="9"/>
      <c r="D70" s="13"/>
      <c r="E70" s="13"/>
      <c r="F70" s="13"/>
    </row>
    <row r="71" spans="1:6" ht="25.5" customHeight="1">
      <c r="A71" s="9">
        <v>10</v>
      </c>
      <c r="B71" s="39" t="s">
        <v>94</v>
      </c>
      <c r="C71" s="9"/>
      <c r="D71" s="13"/>
      <c r="E71" s="13"/>
      <c r="F71" s="13"/>
    </row>
    <row r="72" spans="1:6" ht="25.5" customHeight="1">
      <c r="A72" s="9">
        <v>11</v>
      </c>
      <c r="B72" s="39" t="s">
        <v>95</v>
      </c>
      <c r="C72" s="9"/>
      <c r="D72" s="13"/>
      <c r="E72" s="13"/>
      <c r="F72" s="13"/>
    </row>
    <row r="73" spans="1:6" ht="25.5" customHeight="1">
      <c r="A73" s="9">
        <v>12</v>
      </c>
      <c r="B73" s="39" t="s">
        <v>96</v>
      </c>
      <c r="C73" s="9"/>
      <c r="D73" s="13"/>
      <c r="E73" s="13"/>
      <c r="F73" s="13"/>
    </row>
    <row r="74" spans="1:6" ht="25.5" customHeight="1">
      <c r="A74" s="9">
        <v>13</v>
      </c>
      <c r="B74" s="39" t="s">
        <v>133</v>
      </c>
      <c r="C74" s="9" t="s">
        <v>2</v>
      </c>
      <c r="D74" s="13"/>
      <c r="E74" s="13"/>
      <c r="F74" s="13"/>
    </row>
    <row r="75" spans="1:6" ht="21" customHeight="1">
      <c r="A75" s="15"/>
      <c r="B75" s="15" t="s">
        <v>176</v>
      </c>
      <c r="C75" s="17"/>
      <c r="D75" s="18"/>
      <c r="E75" s="18"/>
      <c r="F75" s="18"/>
    </row>
    <row r="76" spans="2:6" ht="13.5" customHeight="1">
      <c r="B76" s="5"/>
      <c r="C76" s="6"/>
      <c r="D76" s="6">
        <f>D2</f>
        <v>0</v>
      </c>
      <c r="E76" s="20" t="s">
        <v>46</v>
      </c>
      <c r="F76" s="4"/>
    </row>
    <row r="77" spans="1:6" ht="16.5" customHeight="1">
      <c r="A77" s="58"/>
      <c r="B77" s="59" t="s">
        <v>1</v>
      </c>
      <c r="C77" s="71" t="s">
        <v>215</v>
      </c>
      <c r="D77" s="62" t="s">
        <v>165</v>
      </c>
      <c r="E77" s="62"/>
      <c r="F77" s="62"/>
    </row>
    <row r="78" spans="1:6" ht="16.5" customHeight="1">
      <c r="A78" s="58"/>
      <c r="B78" s="60"/>
      <c r="C78" s="78"/>
      <c r="D78" s="62" t="s">
        <v>166</v>
      </c>
      <c r="E78" s="62"/>
      <c r="F78" s="62"/>
    </row>
    <row r="79" spans="1:6" ht="16.5" customHeight="1">
      <c r="A79" s="58"/>
      <c r="B79" s="61"/>
      <c r="C79" s="79"/>
      <c r="D79" s="9" t="s">
        <v>7</v>
      </c>
      <c r="E79" s="9" t="s">
        <v>8</v>
      </c>
      <c r="F79" s="9" t="s">
        <v>9</v>
      </c>
    </row>
    <row r="80" spans="1:6" ht="25.5" customHeight="1">
      <c r="A80" s="9">
        <v>14</v>
      </c>
      <c r="B80" s="39" t="s">
        <v>226</v>
      </c>
      <c r="C80" s="9" t="s">
        <v>2</v>
      </c>
      <c r="D80" s="13"/>
      <c r="E80" s="13"/>
      <c r="F80" s="13"/>
    </row>
    <row r="81" spans="1:6" ht="25.5" customHeight="1">
      <c r="A81" s="9">
        <v>15</v>
      </c>
      <c r="B81" s="39" t="s">
        <v>134</v>
      </c>
      <c r="C81" s="9" t="s">
        <v>2</v>
      </c>
      <c r="D81" s="13"/>
      <c r="E81" s="13"/>
      <c r="F81" s="13"/>
    </row>
    <row r="82" spans="1:6" ht="25.5" customHeight="1">
      <c r="A82" s="9">
        <v>16</v>
      </c>
      <c r="B82" s="39" t="s">
        <v>135</v>
      </c>
      <c r="C82" s="9" t="s">
        <v>2</v>
      </c>
      <c r="D82" s="13"/>
      <c r="E82" s="13"/>
      <c r="F82" s="13"/>
    </row>
    <row r="83" spans="1:6" ht="25.5" customHeight="1">
      <c r="A83" s="9">
        <v>17</v>
      </c>
      <c r="B83" s="39" t="s">
        <v>136</v>
      </c>
      <c r="C83" s="9" t="s">
        <v>2</v>
      </c>
      <c r="D83" s="13"/>
      <c r="E83" s="13"/>
      <c r="F83" s="13"/>
    </row>
    <row r="84" spans="1:6" ht="25.5" customHeight="1">
      <c r="A84" s="9">
        <v>18</v>
      </c>
      <c r="B84" s="14" t="s">
        <v>137</v>
      </c>
      <c r="C84" s="9" t="s">
        <v>2</v>
      </c>
      <c r="D84" s="13"/>
      <c r="E84" s="13"/>
      <c r="F84" s="13"/>
    </row>
    <row r="85" spans="1:6" ht="25.5" customHeight="1">
      <c r="A85" s="9">
        <v>19</v>
      </c>
      <c r="B85" s="14" t="s">
        <v>219</v>
      </c>
      <c r="C85" s="9"/>
      <c r="D85" s="13"/>
      <c r="E85" s="13"/>
      <c r="F85" s="13"/>
    </row>
    <row r="86" spans="1:6" ht="25.5" customHeight="1">
      <c r="A86" s="9">
        <v>20</v>
      </c>
      <c r="B86" s="14" t="s">
        <v>138</v>
      </c>
      <c r="C86" s="9" t="s">
        <v>2</v>
      </c>
      <c r="D86" s="13"/>
      <c r="E86" s="13"/>
      <c r="F86" s="13"/>
    </row>
    <row r="87" spans="1:6" ht="25.5" customHeight="1">
      <c r="A87" s="9">
        <v>21</v>
      </c>
      <c r="B87" s="14" t="s">
        <v>97</v>
      </c>
      <c r="C87" s="9"/>
      <c r="D87" s="13"/>
      <c r="E87" s="13"/>
      <c r="F87" s="13"/>
    </row>
    <row r="88" spans="1:6" ht="25.5" customHeight="1">
      <c r="A88" s="9">
        <v>22</v>
      </c>
      <c r="B88" s="14" t="s">
        <v>98</v>
      </c>
      <c r="C88" s="9"/>
      <c r="D88" s="13"/>
      <c r="E88" s="13"/>
      <c r="F88" s="13"/>
    </row>
    <row r="89" spans="1:6" ht="25.5" customHeight="1">
      <c r="A89" s="9">
        <v>23</v>
      </c>
      <c r="B89" s="39" t="s">
        <v>99</v>
      </c>
      <c r="C89" s="9"/>
      <c r="D89" s="13"/>
      <c r="E89" s="13"/>
      <c r="F89" s="13"/>
    </row>
    <row r="90" spans="1:6" ht="25.5" customHeight="1">
      <c r="A90" s="9">
        <v>24</v>
      </c>
      <c r="B90" s="39" t="s">
        <v>178</v>
      </c>
      <c r="C90" s="9"/>
      <c r="D90" s="13"/>
      <c r="E90" s="13"/>
      <c r="F90" s="13"/>
    </row>
    <row r="91" spans="1:6" ht="25.5" customHeight="1">
      <c r="A91" s="9">
        <v>25</v>
      </c>
      <c r="B91" s="39" t="s">
        <v>100</v>
      </c>
      <c r="C91" s="9"/>
      <c r="D91" s="13"/>
      <c r="E91" s="13"/>
      <c r="F91" s="13"/>
    </row>
    <row r="92" spans="1:6" ht="25.5" customHeight="1">
      <c r="A92" s="38"/>
      <c r="B92" s="80" t="s">
        <v>32</v>
      </c>
      <c r="C92" s="80"/>
      <c r="D92" s="80"/>
      <c r="E92" s="80"/>
      <c r="F92" s="80"/>
    </row>
    <row r="93" spans="1:6" ht="25.5" customHeight="1">
      <c r="A93" s="9">
        <v>1</v>
      </c>
      <c r="B93" s="39" t="s">
        <v>139</v>
      </c>
      <c r="C93" s="9" t="s">
        <v>2</v>
      </c>
      <c r="D93" s="13"/>
      <c r="E93" s="13"/>
      <c r="F93" s="13"/>
    </row>
    <row r="94" spans="1:6" ht="25.5" customHeight="1">
      <c r="A94" s="9">
        <v>2</v>
      </c>
      <c r="B94" s="39" t="s">
        <v>179</v>
      </c>
      <c r="C94" s="9"/>
      <c r="D94" s="13"/>
      <c r="E94" s="13"/>
      <c r="F94" s="13"/>
    </row>
    <row r="95" spans="1:6" ht="25.5" customHeight="1">
      <c r="A95" s="9">
        <v>3</v>
      </c>
      <c r="B95" s="39" t="s">
        <v>140</v>
      </c>
      <c r="C95" s="9"/>
      <c r="D95" s="13"/>
      <c r="E95" s="13"/>
      <c r="F95" s="13"/>
    </row>
    <row r="96" spans="1:6" ht="25.5" customHeight="1">
      <c r="A96" s="9">
        <v>4</v>
      </c>
      <c r="B96" s="39" t="s">
        <v>141</v>
      </c>
      <c r="C96" s="9"/>
      <c r="D96" s="13"/>
      <c r="E96" s="13"/>
      <c r="F96" s="13"/>
    </row>
    <row r="97" spans="1:6" ht="25.5" customHeight="1">
      <c r="A97" s="9">
        <v>5</v>
      </c>
      <c r="B97" s="40" t="s">
        <v>101</v>
      </c>
      <c r="C97" s="9"/>
      <c r="D97" s="13"/>
      <c r="E97" s="13"/>
      <c r="F97" s="13"/>
    </row>
    <row r="98" spans="1:6" ht="25.5" customHeight="1">
      <c r="A98" s="9">
        <v>6</v>
      </c>
      <c r="B98" s="39" t="s">
        <v>102</v>
      </c>
      <c r="C98" s="9"/>
      <c r="D98" s="13"/>
      <c r="E98" s="13"/>
      <c r="F98" s="13"/>
    </row>
    <row r="99" spans="1:6" ht="25.5" customHeight="1">
      <c r="A99" s="9">
        <v>7</v>
      </c>
      <c r="B99" s="39" t="s">
        <v>222</v>
      </c>
      <c r="C99" s="9"/>
      <c r="D99" s="13"/>
      <c r="E99" s="13"/>
      <c r="F99" s="13"/>
    </row>
    <row r="100" spans="1:6" ht="25.5" customHeight="1">
      <c r="A100" s="9">
        <v>8</v>
      </c>
      <c r="B100" s="39" t="s">
        <v>221</v>
      </c>
      <c r="C100" s="9"/>
      <c r="D100" s="13"/>
      <c r="E100" s="13"/>
      <c r="F100" s="13"/>
    </row>
    <row r="101" spans="1:6" ht="25.5" customHeight="1">
      <c r="A101" s="9">
        <v>9</v>
      </c>
      <c r="B101" s="39" t="s">
        <v>223</v>
      </c>
      <c r="C101" s="9"/>
      <c r="D101" s="13"/>
      <c r="E101" s="13"/>
      <c r="F101" s="13"/>
    </row>
    <row r="102" spans="1:6" ht="25.5" customHeight="1">
      <c r="A102" s="9">
        <v>10</v>
      </c>
      <c r="B102" s="39" t="s">
        <v>220</v>
      </c>
      <c r="C102" s="9"/>
      <c r="D102" s="13"/>
      <c r="E102" s="13"/>
      <c r="F102" s="13"/>
    </row>
    <row r="103" spans="1:6" ht="25.5" customHeight="1">
      <c r="A103" s="9">
        <v>11</v>
      </c>
      <c r="B103" s="39" t="s">
        <v>142</v>
      </c>
      <c r="C103" s="9"/>
      <c r="D103" s="13"/>
      <c r="E103" s="13"/>
      <c r="F103" s="13"/>
    </row>
    <row r="104" spans="1:6" ht="25.5" customHeight="1">
      <c r="A104" s="9">
        <v>12</v>
      </c>
      <c r="B104" s="39" t="s">
        <v>103</v>
      </c>
      <c r="C104" s="9"/>
      <c r="D104" s="13"/>
      <c r="E104" s="13"/>
      <c r="F104" s="13"/>
    </row>
    <row r="105" spans="1:6" ht="25.5" customHeight="1">
      <c r="A105" s="9">
        <v>13</v>
      </c>
      <c r="B105" s="39" t="s">
        <v>104</v>
      </c>
      <c r="C105" s="9"/>
      <c r="D105" s="13"/>
      <c r="E105" s="13"/>
      <c r="F105" s="13"/>
    </row>
    <row r="106" spans="1:6" ht="25.5" customHeight="1">
      <c r="A106" s="9">
        <v>14</v>
      </c>
      <c r="B106" s="39" t="s">
        <v>180</v>
      </c>
      <c r="C106" s="9"/>
      <c r="D106" s="13"/>
      <c r="E106" s="13"/>
      <c r="F106" s="13"/>
    </row>
    <row r="107" spans="1:6" ht="25.5" customHeight="1">
      <c r="A107" s="9">
        <v>15</v>
      </c>
      <c r="B107" s="39" t="s">
        <v>105</v>
      </c>
      <c r="C107" s="9"/>
      <c r="D107" s="13"/>
      <c r="E107" s="13"/>
      <c r="F107" s="13"/>
    </row>
    <row r="108" spans="1:6" ht="25.5" customHeight="1">
      <c r="A108" s="9">
        <v>16</v>
      </c>
      <c r="B108" s="39" t="s">
        <v>224</v>
      </c>
      <c r="C108" s="9"/>
      <c r="D108" s="13"/>
      <c r="E108" s="13"/>
      <c r="F108" s="13"/>
    </row>
    <row r="109" spans="1:6" ht="25.5" customHeight="1">
      <c r="A109" s="9">
        <v>17</v>
      </c>
      <c r="B109" s="39" t="s">
        <v>225</v>
      </c>
      <c r="C109" s="9"/>
      <c r="D109" s="13"/>
      <c r="E109" s="13"/>
      <c r="F109" s="13"/>
    </row>
    <row r="110" spans="1:6" ht="25.5" customHeight="1">
      <c r="A110" s="9">
        <v>18</v>
      </c>
      <c r="B110" s="39" t="s">
        <v>143</v>
      </c>
      <c r="C110" s="9"/>
      <c r="D110" s="13"/>
      <c r="E110" s="13"/>
      <c r="F110" s="13"/>
    </row>
    <row r="111" spans="1:6" ht="25.5" customHeight="1">
      <c r="A111" s="9">
        <v>19</v>
      </c>
      <c r="B111" s="39" t="s">
        <v>144</v>
      </c>
      <c r="C111" s="9"/>
      <c r="D111" s="13"/>
      <c r="E111" s="13"/>
      <c r="F111" s="13"/>
    </row>
    <row r="112" spans="1:6" ht="21" customHeight="1">
      <c r="A112" s="15"/>
      <c r="B112" s="15" t="s">
        <v>181</v>
      </c>
      <c r="C112" s="17"/>
      <c r="D112" s="18"/>
      <c r="E112" s="18"/>
      <c r="F112" s="18"/>
    </row>
    <row r="113" spans="2:6" ht="13.5" customHeight="1">
      <c r="B113" s="5"/>
      <c r="C113" s="6"/>
      <c r="D113" s="6">
        <f>D2</f>
        <v>0</v>
      </c>
      <c r="E113" s="20" t="s">
        <v>46</v>
      </c>
      <c r="F113" s="4"/>
    </row>
    <row r="114" spans="1:6" ht="16.5" customHeight="1">
      <c r="A114" s="58"/>
      <c r="B114" s="59" t="s">
        <v>1</v>
      </c>
      <c r="C114" s="71" t="s">
        <v>215</v>
      </c>
      <c r="D114" s="62" t="s">
        <v>165</v>
      </c>
      <c r="E114" s="62"/>
      <c r="F114" s="62"/>
    </row>
    <row r="115" spans="1:6" ht="16.5" customHeight="1">
      <c r="A115" s="58"/>
      <c r="B115" s="60"/>
      <c r="C115" s="78"/>
      <c r="D115" s="62" t="s">
        <v>166</v>
      </c>
      <c r="E115" s="62"/>
      <c r="F115" s="62"/>
    </row>
    <row r="116" spans="1:6" ht="16.5" customHeight="1">
      <c r="A116" s="58"/>
      <c r="B116" s="61"/>
      <c r="C116" s="79"/>
      <c r="D116" s="9" t="s">
        <v>7</v>
      </c>
      <c r="E116" s="9" t="s">
        <v>8</v>
      </c>
      <c r="F116" s="9" t="s">
        <v>9</v>
      </c>
    </row>
    <row r="117" spans="1:6" ht="25.5" customHeight="1">
      <c r="A117" s="38"/>
      <c r="B117" s="84" t="s">
        <v>33</v>
      </c>
      <c r="C117" s="84"/>
      <c r="D117" s="84"/>
      <c r="E117" s="84"/>
      <c r="F117" s="84"/>
    </row>
    <row r="118" spans="1:6" ht="25.5" customHeight="1">
      <c r="A118" s="9">
        <v>1</v>
      </c>
      <c r="B118" s="39" t="s">
        <v>145</v>
      </c>
      <c r="C118" s="9" t="s">
        <v>2</v>
      </c>
      <c r="D118" s="13"/>
      <c r="E118" s="13"/>
      <c r="F118" s="13"/>
    </row>
    <row r="119" spans="1:6" ht="25.5" customHeight="1">
      <c r="A119" s="9">
        <v>2</v>
      </c>
      <c r="B119" s="39" t="s">
        <v>146</v>
      </c>
      <c r="C119" s="9" t="s">
        <v>2</v>
      </c>
      <c r="D119" s="13"/>
      <c r="E119" s="13"/>
      <c r="F119" s="13"/>
    </row>
    <row r="120" spans="1:6" ht="25.5" customHeight="1">
      <c r="A120" s="9">
        <v>3</v>
      </c>
      <c r="B120" s="39" t="s">
        <v>147</v>
      </c>
      <c r="C120" s="9" t="s">
        <v>2</v>
      </c>
      <c r="D120" s="13"/>
      <c r="E120" s="13"/>
      <c r="F120" s="13"/>
    </row>
    <row r="121" spans="1:6" ht="25.5" customHeight="1">
      <c r="A121" s="9">
        <v>4</v>
      </c>
      <c r="B121" s="14" t="s">
        <v>152</v>
      </c>
      <c r="C121" s="9" t="s">
        <v>2</v>
      </c>
      <c r="D121" s="13"/>
      <c r="E121" s="13"/>
      <c r="F121" s="13"/>
    </row>
    <row r="122" spans="1:6" ht="25.5" customHeight="1">
      <c r="A122" s="9">
        <v>5</v>
      </c>
      <c r="B122" s="39" t="s">
        <v>106</v>
      </c>
      <c r="C122" s="9"/>
      <c r="D122" s="13"/>
      <c r="E122" s="13"/>
      <c r="F122" s="13"/>
    </row>
    <row r="123" spans="1:6" ht="25.5" customHeight="1">
      <c r="A123" s="38"/>
      <c r="B123" s="84" t="s">
        <v>34</v>
      </c>
      <c r="C123" s="84"/>
      <c r="D123" s="84"/>
      <c r="E123" s="84"/>
      <c r="F123" s="84"/>
    </row>
    <row r="124" spans="1:6" ht="25.5" customHeight="1">
      <c r="A124" s="9">
        <v>1</v>
      </c>
      <c r="B124" s="39" t="s">
        <v>107</v>
      </c>
      <c r="C124" s="9" t="s">
        <v>2</v>
      </c>
      <c r="D124" s="13"/>
      <c r="E124" s="13"/>
      <c r="F124" s="13"/>
    </row>
    <row r="125" spans="1:6" ht="25.5" customHeight="1">
      <c r="A125" s="41"/>
      <c r="B125" s="83" t="s">
        <v>35</v>
      </c>
      <c r="C125" s="83"/>
      <c r="D125" s="83"/>
      <c r="E125" s="83"/>
      <c r="F125" s="83"/>
    </row>
    <row r="126" spans="1:6" ht="25.5" customHeight="1">
      <c r="A126" s="9">
        <v>1</v>
      </c>
      <c r="B126" s="39" t="s">
        <v>108</v>
      </c>
      <c r="C126" s="9"/>
      <c r="D126" s="13"/>
      <c r="E126" s="13"/>
      <c r="F126" s="13"/>
    </row>
    <row r="127" spans="1:6" ht="25.5" customHeight="1">
      <c r="A127" s="9">
        <v>2</v>
      </c>
      <c r="B127" s="14" t="s">
        <v>148</v>
      </c>
      <c r="C127" s="9"/>
      <c r="D127" s="13"/>
      <c r="E127" s="13"/>
      <c r="F127" s="13"/>
    </row>
    <row r="128" spans="1:6" ht="25.5" customHeight="1">
      <c r="A128" s="9">
        <v>3</v>
      </c>
      <c r="B128" s="14" t="s">
        <v>182</v>
      </c>
      <c r="C128" s="9"/>
      <c r="D128" s="13"/>
      <c r="E128" s="13"/>
      <c r="F128" s="13"/>
    </row>
    <row r="129" spans="1:6" ht="25.5" customHeight="1">
      <c r="A129" s="41"/>
      <c r="B129" s="83" t="s">
        <v>36</v>
      </c>
      <c r="C129" s="83"/>
      <c r="D129" s="83"/>
      <c r="E129" s="83"/>
      <c r="F129" s="83"/>
    </row>
    <row r="130" spans="1:6" ht="25.5" customHeight="1">
      <c r="A130" s="9">
        <v>1</v>
      </c>
      <c r="B130" s="39" t="s">
        <v>149</v>
      </c>
      <c r="C130" s="9"/>
      <c r="D130" s="13"/>
      <c r="E130" s="13"/>
      <c r="F130" s="13"/>
    </row>
    <row r="131" spans="1:6" ht="25.5" customHeight="1">
      <c r="A131" s="9">
        <v>2</v>
      </c>
      <c r="B131" s="39" t="s">
        <v>174</v>
      </c>
      <c r="C131" s="9"/>
      <c r="D131" s="13"/>
      <c r="E131" s="13"/>
      <c r="F131" s="13"/>
    </row>
    <row r="132" spans="1:6" ht="25.5" customHeight="1">
      <c r="A132" s="9">
        <v>3</v>
      </c>
      <c r="B132" s="39" t="s">
        <v>228</v>
      </c>
      <c r="C132" s="9"/>
      <c r="D132" s="13"/>
      <c r="E132" s="13"/>
      <c r="F132" s="13"/>
    </row>
    <row r="133" spans="1:6" ht="25.5" customHeight="1">
      <c r="A133" s="9">
        <v>4</v>
      </c>
      <c r="B133" s="39" t="s">
        <v>229</v>
      </c>
      <c r="C133" s="9"/>
      <c r="D133" s="13"/>
      <c r="E133" s="13"/>
      <c r="F133" s="13"/>
    </row>
    <row r="134" spans="1:6" ht="25.5" customHeight="1">
      <c r="A134" s="38"/>
      <c r="B134" s="84" t="s">
        <v>37</v>
      </c>
      <c r="C134" s="84"/>
      <c r="D134" s="84"/>
      <c r="E134" s="84"/>
      <c r="F134" s="84"/>
    </row>
    <row r="135" spans="1:6" ht="25.5" customHeight="1">
      <c r="A135" s="9">
        <v>1</v>
      </c>
      <c r="B135" s="39" t="s">
        <v>183</v>
      </c>
      <c r="C135" s="9"/>
      <c r="D135" s="13"/>
      <c r="E135" s="13"/>
      <c r="F135" s="13"/>
    </row>
    <row r="136" spans="1:6" ht="25.5" customHeight="1">
      <c r="A136" s="9">
        <v>2</v>
      </c>
      <c r="B136" s="39" t="s">
        <v>151</v>
      </c>
      <c r="C136" s="9"/>
      <c r="D136" s="13"/>
      <c r="E136" s="13"/>
      <c r="F136" s="13"/>
    </row>
    <row r="137" spans="1:6" ht="25.5" customHeight="1">
      <c r="A137" s="9">
        <v>3</v>
      </c>
      <c r="B137" s="39" t="s">
        <v>150</v>
      </c>
      <c r="C137" s="9"/>
      <c r="D137" s="13"/>
      <c r="E137" s="13"/>
      <c r="F137" s="13"/>
    </row>
    <row r="138" spans="1:6" ht="25.5" customHeight="1">
      <c r="A138" s="38"/>
      <c r="B138" s="80" t="s">
        <v>38</v>
      </c>
      <c r="C138" s="80"/>
      <c r="D138" s="80"/>
      <c r="E138" s="80"/>
      <c r="F138" s="80"/>
    </row>
    <row r="139" spans="1:6" ht="25.5" customHeight="1">
      <c r="A139" s="9">
        <v>1</v>
      </c>
      <c r="B139" s="39" t="s">
        <v>184</v>
      </c>
      <c r="C139" s="9"/>
      <c r="D139" s="13"/>
      <c r="E139" s="13"/>
      <c r="F139" s="13"/>
    </row>
    <row r="140" spans="1:6" ht="25.5" customHeight="1">
      <c r="A140" s="9">
        <v>2</v>
      </c>
      <c r="B140" s="39" t="s">
        <v>109</v>
      </c>
      <c r="C140" s="9"/>
      <c r="D140" s="13"/>
      <c r="E140" s="13"/>
      <c r="F140" s="13"/>
    </row>
    <row r="141" spans="1:6" ht="25.5" customHeight="1">
      <c r="A141" s="9">
        <v>3</v>
      </c>
      <c r="B141" s="39" t="s">
        <v>110</v>
      </c>
      <c r="C141" s="9" t="s">
        <v>2</v>
      </c>
      <c r="D141" s="13"/>
      <c r="E141" s="13"/>
      <c r="F141" s="13"/>
    </row>
    <row r="142" spans="1:6" ht="25.5" customHeight="1">
      <c r="A142" s="9">
        <v>4</v>
      </c>
      <c r="B142" s="40" t="s">
        <v>230</v>
      </c>
      <c r="C142" s="9"/>
      <c r="D142" s="13"/>
      <c r="E142" s="13"/>
      <c r="F142" s="13"/>
    </row>
    <row r="143" spans="1:6" ht="25.5" customHeight="1">
      <c r="A143" s="38"/>
      <c r="B143" s="80" t="s">
        <v>39</v>
      </c>
      <c r="C143" s="80"/>
      <c r="D143" s="80"/>
      <c r="E143" s="80"/>
      <c r="F143" s="80"/>
    </row>
    <row r="144" spans="1:6" ht="25.5" customHeight="1">
      <c r="A144" s="9">
        <v>1</v>
      </c>
      <c r="B144" s="39" t="s">
        <v>185</v>
      </c>
      <c r="C144" s="9" t="s">
        <v>4</v>
      </c>
      <c r="D144" s="13"/>
      <c r="E144" s="13"/>
      <c r="F144" s="13"/>
    </row>
    <row r="145" spans="1:6" ht="25.5" customHeight="1">
      <c r="A145" s="9">
        <v>2</v>
      </c>
      <c r="B145" s="39" t="s">
        <v>186</v>
      </c>
      <c r="C145" s="9" t="s">
        <v>4</v>
      </c>
      <c r="D145" s="13"/>
      <c r="E145" s="13"/>
      <c r="F145" s="13"/>
    </row>
    <row r="146" spans="1:6" ht="25.5" customHeight="1">
      <c r="A146" s="9">
        <v>3</v>
      </c>
      <c r="B146" s="39" t="s">
        <v>211</v>
      </c>
      <c r="C146" s="9" t="s">
        <v>4</v>
      </c>
      <c r="D146" s="13"/>
      <c r="E146" s="13"/>
      <c r="F146" s="13"/>
    </row>
    <row r="147" spans="1:6" ht="25.5" customHeight="1">
      <c r="A147" s="9">
        <v>4</v>
      </c>
      <c r="B147" s="40" t="s">
        <v>187</v>
      </c>
      <c r="C147" s="9" t="s">
        <v>4</v>
      </c>
      <c r="D147" s="13"/>
      <c r="E147" s="13"/>
      <c r="F147" s="13"/>
    </row>
    <row r="148" spans="1:6" ht="25.5" customHeight="1">
      <c r="A148" s="9">
        <v>5</v>
      </c>
      <c r="B148" s="39" t="s">
        <v>188</v>
      </c>
      <c r="C148" s="9" t="s">
        <v>4</v>
      </c>
      <c r="D148" s="13"/>
      <c r="E148" s="13"/>
      <c r="F148" s="13"/>
    </row>
    <row r="149" spans="1:6" ht="21" customHeight="1">
      <c r="A149" s="15"/>
      <c r="B149" s="15" t="s">
        <v>193</v>
      </c>
      <c r="C149" s="17"/>
      <c r="D149" s="18"/>
      <c r="E149" s="18"/>
      <c r="F149" s="18"/>
    </row>
    <row r="150" spans="2:6" ht="13.5" customHeight="1">
      <c r="B150" s="5"/>
      <c r="C150" s="6"/>
      <c r="D150" s="6">
        <f>D2</f>
        <v>0</v>
      </c>
      <c r="E150" s="20" t="s">
        <v>46</v>
      </c>
      <c r="F150" s="4"/>
    </row>
    <row r="151" spans="1:6" ht="16.5" customHeight="1">
      <c r="A151" s="58"/>
      <c r="B151" s="59" t="s">
        <v>1</v>
      </c>
      <c r="C151" s="71" t="s">
        <v>215</v>
      </c>
      <c r="D151" s="62" t="s">
        <v>165</v>
      </c>
      <c r="E151" s="62"/>
      <c r="F151" s="62"/>
    </row>
    <row r="152" spans="1:6" ht="16.5" customHeight="1">
      <c r="A152" s="58"/>
      <c r="B152" s="60"/>
      <c r="C152" s="78"/>
      <c r="D152" s="62" t="s">
        <v>166</v>
      </c>
      <c r="E152" s="62"/>
      <c r="F152" s="62"/>
    </row>
    <row r="153" spans="1:6" ht="16.5" customHeight="1">
      <c r="A153" s="58"/>
      <c r="B153" s="61"/>
      <c r="C153" s="79"/>
      <c r="D153" s="9" t="s">
        <v>7</v>
      </c>
      <c r="E153" s="9" t="s">
        <v>8</v>
      </c>
      <c r="F153" s="9" t="s">
        <v>9</v>
      </c>
    </row>
    <row r="154" spans="1:6" ht="25.5" customHeight="1">
      <c r="A154" s="38"/>
      <c r="B154" s="80" t="s">
        <v>40</v>
      </c>
      <c r="C154" s="80"/>
      <c r="D154" s="80"/>
      <c r="E154" s="80"/>
      <c r="F154" s="80"/>
    </row>
    <row r="155" spans="1:6" ht="25.5" customHeight="1">
      <c r="A155" s="9">
        <v>1</v>
      </c>
      <c r="B155" s="14" t="s">
        <v>189</v>
      </c>
      <c r="C155" s="42" t="s">
        <v>16</v>
      </c>
      <c r="D155" s="13"/>
      <c r="E155" s="13"/>
      <c r="F155" s="13"/>
    </row>
    <row r="156" spans="1:6" ht="25.5" customHeight="1">
      <c r="A156" s="9">
        <v>2</v>
      </c>
      <c r="B156" s="14" t="s">
        <v>190</v>
      </c>
      <c r="C156" s="42" t="s">
        <v>16</v>
      </c>
      <c r="D156" s="13"/>
      <c r="E156" s="13"/>
      <c r="F156" s="13"/>
    </row>
    <row r="157" spans="1:6" ht="25.5" customHeight="1">
      <c r="A157" s="9">
        <v>3</v>
      </c>
      <c r="B157" s="14" t="s">
        <v>191</v>
      </c>
      <c r="C157" s="9" t="s">
        <v>4</v>
      </c>
      <c r="D157" s="13"/>
      <c r="E157" s="13"/>
      <c r="F157" s="13"/>
    </row>
    <row r="158" spans="1:6" ht="25.5" customHeight="1">
      <c r="A158" s="9">
        <v>5</v>
      </c>
      <c r="B158" s="43" t="s">
        <v>192</v>
      </c>
      <c r="C158" s="9" t="s">
        <v>2</v>
      </c>
      <c r="D158" s="13"/>
      <c r="E158" s="13"/>
      <c r="F158" s="13"/>
    </row>
    <row r="159" spans="1:6" ht="25.5" customHeight="1">
      <c r="A159" s="9">
        <v>6</v>
      </c>
      <c r="B159" s="39" t="s">
        <v>234</v>
      </c>
      <c r="C159" s="9"/>
      <c r="D159" s="13"/>
      <c r="E159" s="13"/>
      <c r="F159" s="13"/>
    </row>
    <row r="160" spans="1:6" ht="27.75" customHeight="1">
      <c r="A160" s="9">
        <v>7</v>
      </c>
      <c r="B160" s="39" t="s">
        <v>194</v>
      </c>
      <c r="C160" s="9"/>
      <c r="D160" s="13"/>
      <c r="E160" s="13"/>
      <c r="F160" s="13"/>
    </row>
    <row r="161" spans="1:6" ht="25.5" customHeight="1">
      <c r="A161" s="9">
        <v>8</v>
      </c>
      <c r="B161" s="39" t="s">
        <v>233</v>
      </c>
      <c r="C161" s="9"/>
      <c r="D161" s="13"/>
      <c r="E161" s="13"/>
      <c r="F161" s="13"/>
    </row>
    <row r="162" spans="1:6" ht="25.5" customHeight="1">
      <c r="A162" s="38"/>
      <c r="B162" s="80" t="s">
        <v>41</v>
      </c>
      <c r="C162" s="80"/>
      <c r="D162" s="80"/>
      <c r="E162" s="80"/>
      <c r="F162" s="80"/>
    </row>
    <row r="163" spans="1:6" ht="25.5" customHeight="1">
      <c r="A163" s="9">
        <v>1</v>
      </c>
      <c r="B163" s="14" t="s">
        <v>111</v>
      </c>
      <c r="C163" s="9"/>
      <c r="D163" s="13"/>
      <c r="E163" s="13"/>
      <c r="F163" s="13"/>
    </row>
    <row r="164" spans="1:6" ht="25.5" customHeight="1">
      <c r="A164" s="91">
        <v>2</v>
      </c>
      <c r="B164" s="14" t="s">
        <v>112</v>
      </c>
      <c r="C164" s="9"/>
      <c r="D164" s="13"/>
      <c r="E164" s="13"/>
      <c r="F164" s="13"/>
    </row>
    <row r="165" spans="1:6" ht="25.5" customHeight="1">
      <c r="A165" s="79"/>
      <c r="B165" s="14" t="s">
        <v>113</v>
      </c>
      <c r="C165" s="9"/>
      <c r="D165" s="13"/>
      <c r="E165" s="13"/>
      <c r="F165" s="13"/>
    </row>
    <row r="166" spans="1:6" ht="25.5" customHeight="1">
      <c r="A166" s="91">
        <v>3</v>
      </c>
      <c r="B166" s="14" t="s">
        <v>114</v>
      </c>
      <c r="C166" s="9"/>
      <c r="D166" s="13"/>
      <c r="E166" s="13"/>
      <c r="F166" s="13"/>
    </row>
    <row r="167" spans="1:6" ht="25.5" customHeight="1">
      <c r="A167" s="79"/>
      <c r="B167" s="43" t="s">
        <v>115</v>
      </c>
      <c r="C167" s="9"/>
      <c r="D167" s="13"/>
      <c r="E167" s="13"/>
      <c r="F167" s="13"/>
    </row>
    <row r="168" spans="1:6" ht="25.5" customHeight="1">
      <c r="A168" s="9">
        <v>4</v>
      </c>
      <c r="B168" s="14" t="s">
        <v>175</v>
      </c>
      <c r="C168" s="9"/>
      <c r="D168" s="13"/>
      <c r="E168" s="13"/>
      <c r="F168" s="13"/>
    </row>
    <row r="169" spans="1:6" ht="25.5" customHeight="1">
      <c r="A169" s="8">
        <v>5</v>
      </c>
      <c r="B169" s="39" t="s">
        <v>20</v>
      </c>
      <c r="C169" s="9"/>
      <c r="D169" s="13"/>
      <c r="E169" s="13"/>
      <c r="F169" s="13"/>
    </row>
    <row r="170" spans="1:6" ht="25.5" customHeight="1">
      <c r="A170" s="9">
        <v>6</v>
      </c>
      <c r="B170" s="14" t="s">
        <v>116</v>
      </c>
      <c r="C170" s="9"/>
      <c r="D170" s="13"/>
      <c r="E170" s="13"/>
      <c r="F170" s="13"/>
    </row>
    <row r="171" spans="1:6" ht="25.5" customHeight="1">
      <c r="A171" s="9">
        <v>7</v>
      </c>
      <c r="B171" s="14" t="s">
        <v>117</v>
      </c>
      <c r="C171" s="9"/>
      <c r="D171" s="13"/>
      <c r="E171" s="13"/>
      <c r="F171" s="13"/>
    </row>
    <row r="172" spans="1:6" ht="25.5" customHeight="1">
      <c r="A172" s="9">
        <v>8</v>
      </c>
      <c r="B172" s="14" t="s">
        <v>195</v>
      </c>
      <c r="C172" s="9"/>
      <c r="D172" s="13"/>
      <c r="E172" s="13"/>
      <c r="F172" s="13"/>
    </row>
    <row r="173" spans="1:6" ht="25.5" customHeight="1">
      <c r="A173" s="9">
        <v>9</v>
      </c>
      <c r="B173" s="14" t="s">
        <v>118</v>
      </c>
      <c r="C173" s="9"/>
      <c r="D173" s="13"/>
      <c r="E173" s="13"/>
      <c r="F173" s="13"/>
    </row>
    <row r="174" spans="1:6" ht="25.5" customHeight="1">
      <c r="A174" s="9">
        <v>10</v>
      </c>
      <c r="B174" s="14" t="s">
        <v>196</v>
      </c>
      <c r="C174" s="9"/>
      <c r="D174" s="13"/>
      <c r="E174" s="13"/>
      <c r="F174" s="13"/>
    </row>
    <row r="175" spans="1:6" ht="25.5" customHeight="1">
      <c r="A175" s="9">
        <v>11</v>
      </c>
      <c r="B175" s="14" t="s">
        <v>197</v>
      </c>
      <c r="C175" s="9"/>
      <c r="D175" s="13"/>
      <c r="E175" s="13"/>
      <c r="F175" s="13"/>
    </row>
    <row r="176" spans="1:6" ht="25.5" customHeight="1">
      <c r="A176" s="9">
        <v>12</v>
      </c>
      <c r="B176" s="14" t="s">
        <v>119</v>
      </c>
      <c r="C176" s="9"/>
      <c r="D176" s="13"/>
      <c r="E176" s="13"/>
      <c r="F176" s="13"/>
    </row>
    <row r="177" spans="1:6" ht="25.5" customHeight="1">
      <c r="A177" s="9">
        <v>13</v>
      </c>
      <c r="B177" s="14" t="s">
        <v>120</v>
      </c>
      <c r="C177" s="9"/>
      <c r="D177" s="13"/>
      <c r="E177" s="13"/>
      <c r="F177" s="13"/>
    </row>
    <row r="178" spans="1:6" ht="25.5" customHeight="1">
      <c r="A178" s="9">
        <v>14</v>
      </c>
      <c r="B178" s="14" t="s">
        <v>231</v>
      </c>
      <c r="C178" s="9"/>
      <c r="D178" s="13"/>
      <c r="E178" s="13"/>
      <c r="F178" s="13"/>
    </row>
    <row r="179" spans="1:6" ht="25.5" customHeight="1">
      <c r="A179" s="91">
        <v>15</v>
      </c>
      <c r="B179" s="14" t="s">
        <v>121</v>
      </c>
      <c r="C179" s="9"/>
      <c r="D179" s="13"/>
      <c r="E179" s="13"/>
      <c r="F179" s="13"/>
    </row>
    <row r="180" spans="1:6" ht="25.5" customHeight="1">
      <c r="A180" s="79"/>
      <c r="B180" s="14" t="s">
        <v>122</v>
      </c>
      <c r="C180" s="9"/>
      <c r="D180" s="13"/>
      <c r="E180" s="13"/>
      <c r="F180" s="13"/>
    </row>
    <row r="181" spans="1:6" ht="25.5" customHeight="1">
      <c r="A181" s="9">
        <v>16</v>
      </c>
      <c r="B181" s="14" t="s">
        <v>198</v>
      </c>
      <c r="C181" s="9"/>
      <c r="D181" s="13"/>
      <c r="E181" s="13"/>
      <c r="F181" s="13"/>
    </row>
    <row r="182" spans="1:6" ht="25.5" customHeight="1">
      <c r="A182" s="9">
        <v>17</v>
      </c>
      <c r="B182" s="14" t="s">
        <v>199</v>
      </c>
      <c r="C182" s="9"/>
      <c r="D182" s="13"/>
      <c r="E182" s="13"/>
      <c r="F182" s="13"/>
    </row>
    <row r="183" spans="1:6" ht="25.5" customHeight="1">
      <c r="A183" s="9">
        <v>18</v>
      </c>
      <c r="B183" s="14" t="s">
        <v>123</v>
      </c>
      <c r="C183" s="9"/>
      <c r="D183" s="13"/>
      <c r="E183" s="13"/>
      <c r="F183" s="13"/>
    </row>
    <row r="184" spans="1:6" ht="25.5" customHeight="1">
      <c r="A184" s="9">
        <v>19</v>
      </c>
      <c r="B184" s="14" t="s">
        <v>200</v>
      </c>
      <c r="C184" s="9"/>
      <c r="D184" s="13"/>
      <c r="E184" s="13"/>
      <c r="F184" s="13"/>
    </row>
    <row r="185" spans="1:6" ht="25.5" customHeight="1">
      <c r="A185" s="9">
        <v>20</v>
      </c>
      <c r="B185" s="14" t="s">
        <v>232</v>
      </c>
      <c r="C185" s="9"/>
      <c r="D185" s="13"/>
      <c r="E185" s="13"/>
      <c r="F185" s="13"/>
    </row>
    <row r="186" spans="1:6" ht="21" customHeight="1">
      <c r="A186" s="15"/>
      <c r="B186" s="15" t="s">
        <v>204</v>
      </c>
      <c r="C186" s="17"/>
      <c r="D186" s="18"/>
      <c r="E186" s="18"/>
      <c r="F186" s="18"/>
    </row>
    <row r="187" spans="2:6" ht="13.5" customHeight="1">
      <c r="B187" s="5"/>
      <c r="C187" s="6"/>
      <c r="D187" s="5">
        <f>D2</f>
        <v>0</v>
      </c>
      <c r="E187" s="20" t="s">
        <v>46</v>
      </c>
      <c r="F187" s="4"/>
    </row>
    <row r="188" spans="1:6" ht="16.5" customHeight="1">
      <c r="A188" s="58"/>
      <c r="B188" s="59" t="s">
        <v>1</v>
      </c>
      <c r="C188" s="71" t="s">
        <v>215</v>
      </c>
      <c r="D188" s="62" t="s">
        <v>165</v>
      </c>
      <c r="E188" s="62"/>
      <c r="F188" s="62"/>
    </row>
    <row r="189" spans="1:6" ht="16.5" customHeight="1">
      <c r="A189" s="58"/>
      <c r="B189" s="60"/>
      <c r="C189" s="78"/>
      <c r="D189" s="62" t="s">
        <v>166</v>
      </c>
      <c r="E189" s="62"/>
      <c r="F189" s="62"/>
    </row>
    <row r="190" spans="1:6" ht="16.5" customHeight="1">
      <c r="A190" s="58"/>
      <c r="B190" s="61"/>
      <c r="C190" s="79"/>
      <c r="D190" s="9" t="s">
        <v>7</v>
      </c>
      <c r="E190" s="9" t="s">
        <v>8</v>
      </c>
      <c r="F190" s="9" t="s">
        <v>9</v>
      </c>
    </row>
    <row r="191" spans="1:6" ht="25.5" customHeight="1">
      <c r="A191" s="38"/>
      <c r="B191" s="80" t="s">
        <v>42</v>
      </c>
      <c r="C191" s="80"/>
      <c r="D191" s="80"/>
      <c r="E191" s="80"/>
      <c r="F191" s="80"/>
    </row>
    <row r="192" spans="1:6" ht="25.5" customHeight="1">
      <c r="A192" s="9">
        <v>1</v>
      </c>
      <c r="B192" s="39" t="s">
        <v>201</v>
      </c>
      <c r="C192" s="9"/>
      <c r="D192" s="13"/>
      <c r="E192" s="13"/>
      <c r="F192" s="13"/>
    </row>
    <row r="193" spans="1:6" ht="25.5" customHeight="1">
      <c r="A193" s="9">
        <v>2</v>
      </c>
      <c r="B193" s="39" t="s">
        <v>153</v>
      </c>
      <c r="C193" s="9"/>
      <c r="D193" s="13"/>
      <c r="E193" s="13"/>
      <c r="F193" s="13"/>
    </row>
    <row r="194" spans="1:6" ht="25.5" customHeight="1">
      <c r="A194" s="9">
        <v>3</v>
      </c>
      <c r="B194" s="39" t="s">
        <v>202</v>
      </c>
      <c r="C194" s="9"/>
      <c r="D194" s="13"/>
      <c r="E194" s="13"/>
      <c r="F194" s="13"/>
    </row>
    <row r="195" spans="1:6" ht="25.5" customHeight="1">
      <c r="A195" s="9">
        <v>4</v>
      </c>
      <c r="B195" s="39" t="s">
        <v>203</v>
      </c>
      <c r="C195" s="9"/>
      <c r="D195" s="13"/>
      <c r="E195" s="13"/>
      <c r="F195" s="13"/>
    </row>
    <row r="196" spans="1:6" ht="25.5" customHeight="1">
      <c r="A196" s="9">
        <v>5</v>
      </c>
      <c r="B196" s="40" t="s">
        <v>154</v>
      </c>
      <c r="C196" s="9"/>
      <c r="D196" s="13"/>
      <c r="E196" s="13"/>
      <c r="F196" s="13"/>
    </row>
    <row r="197" spans="1:6" ht="25.5" customHeight="1">
      <c r="A197" s="9">
        <v>6</v>
      </c>
      <c r="B197" s="39" t="s">
        <v>205</v>
      </c>
      <c r="C197" s="9"/>
      <c r="D197" s="13"/>
      <c r="E197" s="13"/>
      <c r="F197" s="13"/>
    </row>
    <row r="198" spans="1:6" ht="25.5" customHeight="1">
      <c r="A198" s="9">
        <v>7</v>
      </c>
      <c r="B198" s="39" t="s">
        <v>124</v>
      </c>
      <c r="C198" s="9" t="s">
        <v>2</v>
      </c>
      <c r="D198" s="13"/>
      <c r="E198" s="13"/>
      <c r="F198" s="13"/>
    </row>
    <row r="199" spans="1:6" ht="25.5" customHeight="1">
      <c r="A199" s="9">
        <v>8</v>
      </c>
      <c r="B199" s="39" t="s">
        <v>155</v>
      </c>
      <c r="C199" s="9"/>
      <c r="D199" s="13"/>
      <c r="E199" s="13"/>
      <c r="F199" s="13"/>
    </row>
    <row r="200" spans="1:6" ht="25.5" customHeight="1">
      <c r="A200" s="9">
        <v>9</v>
      </c>
      <c r="B200" s="39" t="s">
        <v>235</v>
      </c>
      <c r="C200" s="9"/>
      <c r="D200" s="13"/>
      <c r="E200" s="13"/>
      <c r="F200" s="13"/>
    </row>
    <row r="201" spans="1:6" ht="25.5" customHeight="1">
      <c r="A201" s="38"/>
      <c r="B201" s="80" t="s">
        <v>43</v>
      </c>
      <c r="C201" s="80"/>
      <c r="D201" s="80"/>
      <c r="E201" s="80"/>
      <c r="F201" s="80"/>
    </row>
    <row r="202" spans="1:6" ht="25.5" customHeight="1">
      <c r="A202" s="9">
        <v>1</v>
      </c>
      <c r="B202" s="39" t="s">
        <v>236</v>
      </c>
      <c r="C202" s="9" t="s">
        <v>126</v>
      </c>
      <c r="D202" s="13"/>
      <c r="E202" s="13"/>
      <c r="F202" s="13"/>
    </row>
    <row r="203" spans="1:6" ht="25.5" customHeight="1">
      <c r="A203" s="9">
        <v>2</v>
      </c>
      <c r="B203" s="39" t="s">
        <v>125</v>
      </c>
      <c r="C203" s="9" t="s">
        <v>126</v>
      </c>
      <c r="D203" s="13"/>
      <c r="E203" s="13"/>
      <c r="F203" s="13"/>
    </row>
    <row r="204" spans="1:6" ht="25.5" customHeight="1">
      <c r="A204" s="9">
        <v>3</v>
      </c>
      <c r="B204" s="39" t="s">
        <v>263</v>
      </c>
      <c r="C204" s="9" t="s">
        <v>126</v>
      </c>
      <c r="D204" s="13"/>
      <c r="E204" s="13"/>
      <c r="F204" s="13"/>
    </row>
    <row r="205" spans="1:6" ht="25.5" customHeight="1">
      <c r="A205" s="38"/>
      <c r="B205" s="80" t="s">
        <v>44</v>
      </c>
      <c r="C205" s="80"/>
      <c r="D205" s="80"/>
      <c r="E205" s="80"/>
      <c r="F205" s="80"/>
    </row>
    <row r="206" spans="1:6" ht="25.5" customHeight="1">
      <c r="A206" s="9">
        <v>1</v>
      </c>
      <c r="B206" s="39" t="s">
        <v>156</v>
      </c>
      <c r="C206" s="9" t="s">
        <v>127</v>
      </c>
      <c r="D206" s="13"/>
      <c r="E206" s="13"/>
      <c r="F206" s="13"/>
    </row>
    <row r="207" spans="1:6" ht="25.5" customHeight="1">
      <c r="A207" s="9">
        <v>2</v>
      </c>
      <c r="B207" s="39" t="s">
        <v>206</v>
      </c>
      <c r="C207" s="9" t="s">
        <v>128</v>
      </c>
      <c r="D207" s="13"/>
      <c r="E207" s="13"/>
      <c r="F207" s="13"/>
    </row>
    <row r="208" spans="1:6" ht="25.5" customHeight="1">
      <c r="A208" s="9">
        <v>3</v>
      </c>
      <c r="B208" s="39" t="s">
        <v>163</v>
      </c>
      <c r="C208" s="9" t="s">
        <v>129</v>
      </c>
      <c r="D208" s="13"/>
      <c r="E208" s="13"/>
      <c r="F208" s="13"/>
    </row>
    <row r="209" spans="1:6" ht="25.5" customHeight="1">
      <c r="A209" s="38"/>
      <c r="B209" s="80" t="s">
        <v>157</v>
      </c>
      <c r="C209" s="80"/>
      <c r="D209" s="80"/>
      <c r="E209" s="80"/>
      <c r="F209" s="80"/>
    </row>
    <row r="210" spans="1:6" ht="25.5" customHeight="1">
      <c r="A210" s="9">
        <v>1</v>
      </c>
      <c r="B210" s="39" t="s">
        <v>158</v>
      </c>
      <c r="C210" s="9"/>
      <c r="D210" s="13"/>
      <c r="E210" s="13"/>
      <c r="F210" s="13"/>
    </row>
    <row r="211" spans="1:6" ht="25.5" customHeight="1">
      <c r="A211" s="9">
        <v>2</v>
      </c>
      <c r="B211" s="39" t="s">
        <v>159</v>
      </c>
      <c r="C211" s="9"/>
      <c r="D211" s="13"/>
      <c r="E211" s="13"/>
      <c r="F211" s="13"/>
    </row>
    <row r="212" spans="1:6" ht="25.5" customHeight="1">
      <c r="A212" s="9">
        <v>3</v>
      </c>
      <c r="B212" s="39" t="s">
        <v>160</v>
      </c>
      <c r="C212" s="9"/>
      <c r="D212" s="13"/>
      <c r="E212" s="13"/>
      <c r="F212" s="13"/>
    </row>
    <row r="213" spans="1:6" ht="25.5" customHeight="1">
      <c r="A213" s="9">
        <v>4</v>
      </c>
      <c r="B213" s="39" t="s">
        <v>161</v>
      </c>
      <c r="C213" s="9"/>
      <c r="D213" s="13"/>
      <c r="E213" s="13"/>
      <c r="F213" s="13"/>
    </row>
    <row r="214" spans="1:6" ht="25.5" customHeight="1">
      <c r="A214" s="21"/>
      <c r="B214" s="80" t="s">
        <v>162</v>
      </c>
      <c r="C214" s="80"/>
      <c r="D214" s="80"/>
      <c r="E214" s="80"/>
      <c r="F214" s="80"/>
    </row>
    <row r="215" spans="1:6" ht="25.5" customHeight="1">
      <c r="A215" s="9">
        <v>1</v>
      </c>
      <c r="B215" s="39"/>
      <c r="C215" s="9"/>
      <c r="D215" s="13"/>
      <c r="E215" s="13"/>
      <c r="F215" s="13"/>
    </row>
    <row r="216" spans="1:6" ht="25.5" customHeight="1">
      <c r="A216" s="9">
        <v>2</v>
      </c>
      <c r="B216" s="39"/>
      <c r="C216" s="9"/>
      <c r="D216" s="13"/>
      <c r="E216" s="13"/>
      <c r="F216" s="13"/>
    </row>
    <row r="217" spans="1:6" ht="25.5" customHeight="1">
      <c r="A217" s="9">
        <v>3</v>
      </c>
      <c r="B217" s="39"/>
      <c r="C217" s="9"/>
      <c r="D217" s="13"/>
      <c r="E217" s="13"/>
      <c r="F217" s="13"/>
    </row>
    <row r="218" spans="1:6" ht="25.5" customHeight="1">
      <c r="A218" s="9">
        <v>4</v>
      </c>
      <c r="B218" s="39"/>
      <c r="C218" s="9"/>
      <c r="D218" s="13"/>
      <c r="E218" s="13"/>
      <c r="F218" s="13"/>
    </row>
    <row r="219" spans="1:6" ht="25.5" customHeight="1">
      <c r="A219" s="9">
        <v>5</v>
      </c>
      <c r="B219" s="39"/>
      <c r="C219" s="9"/>
      <c r="D219" s="13"/>
      <c r="E219" s="13"/>
      <c r="F219" s="13"/>
    </row>
    <row r="220" spans="1:6" ht="25.5" customHeight="1">
      <c r="A220" s="9">
        <v>6</v>
      </c>
      <c r="B220" s="39"/>
      <c r="C220" s="9"/>
      <c r="D220" s="13"/>
      <c r="E220" s="13"/>
      <c r="F220" s="13"/>
    </row>
    <row r="221" spans="1:6" ht="25.5" customHeight="1">
      <c r="A221" s="9">
        <v>7</v>
      </c>
      <c r="B221" s="39"/>
      <c r="C221" s="9"/>
      <c r="D221" s="13"/>
      <c r="E221" s="13"/>
      <c r="F221" s="13"/>
    </row>
    <row r="222" spans="1:6" ht="25.5" customHeight="1">
      <c r="A222" s="9">
        <v>8</v>
      </c>
      <c r="B222" s="39"/>
      <c r="C222" s="9"/>
      <c r="D222" s="13"/>
      <c r="E222" s="13"/>
      <c r="F222" s="13"/>
    </row>
    <row r="223" spans="1:6" ht="21" customHeight="1">
      <c r="A223" s="15"/>
      <c r="B223" s="15" t="s">
        <v>207</v>
      </c>
      <c r="C223" s="17"/>
      <c r="D223" s="18"/>
      <c r="E223" s="18"/>
      <c r="F223" s="18"/>
    </row>
    <row r="224" spans="2:6" ht="13.5" customHeight="1">
      <c r="B224" s="5"/>
      <c r="C224" s="6"/>
      <c r="D224" s="5">
        <f>D2</f>
        <v>0</v>
      </c>
      <c r="E224" s="20" t="s">
        <v>46</v>
      </c>
      <c r="F224" s="4"/>
    </row>
    <row r="225" spans="1:6" ht="16.5" customHeight="1">
      <c r="A225" s="85"/>
      <c r="B225" s="59" t="s">
        <v>1</v>
      </c>
      <c r="C225" s="71" t="s">
        <v>215</v>
      </c>
      <c r="D225" s="88" t="s">
        <v>165</v>
      </c>
      <c r="E225" s="89"/>
      <c r="F225" s="90"/>
    </row>
    <row r="226" spans="1:6" ht="16.5" customHeight="1">
      <c r="A226" s="86"/>
      <c r="B226" s="60"/>
      <c r="C226" s="72"/>
      <c r="D226" s="88" t="s">
        <v>166</v>
      </c>
      <c r="E226" s="89"/>
      <c r="F226" s="90"/>
    </row>
    <row r="227" spans="1:6" ht="16.5" customHeight="1">
      <c r="A227" s="87"/>
      <c r="B227" s="61"/>
      <c r="C227" s="73"/>
      <c r="D227" s="9" t="s">
        <v>7</v>
      </c>
      <c r="E227" s="9" t="s">
        <v>8</v>
      </c>
      <c r="F227" s="9" t="s">
        <v>9</v>
      </c>
    </row>
    <row r="228" spans="1:6" ht="25.5" customHeight="1">
      <c r="A228" s="9">
        <v>9</v>
      </c>
      <c r="B228" s="39"/>
      <c r="C228" s="9"/>
      <c r="D228" s="13"/>
      <c r="E228" s="13"/>
      <c r="F228" s="13"/>
    </row>
    <row r="229" spans="1:6" ht="25.5" customHeight="1">
      <c r="A229" s="9">
        <v>10</v>
      </c>
      <c r="B229" s="39"/>
      <c r="C229" s="9"/>
      <c r="D229" s="13"/>
      <c r="E229" s="13"/>
      <c r="F229" s="13"/>
    </row>
    <row r="230" spans="1:6" ht="25.5" customHeight="1">
      <c r="A230" s="9">
        <v>11</v>
      </c>
      <c r="B230" s="39"/>
      <c r="C230" s="9"/>
      <c r="D230" s="13"/>
      <c r="E230" s="13"/>
      <c r="F230" s="13"/>
    </row>
    <row r="231" spans="1:6" ht="25.5" customHeight="1">
      <c r="A231" s="9">
        <v>12</v>
      </c>
      <c r="B231" s="39"/>
      <c r="C231" s="9"/>
      <c r="D231" s="13"/>
      <c r="E231" s="13"/>
      <c r="F231" s="13"/>
    </row>
    <row r="232" spans="1:6" ht="25.5" customHeight="1">
      <c r="A232" s="9">
        <v>13</v>
      </c>
      <c r="B232" s="39"/>
      <c r="C232" s="9"/>
      <c r="D232" s="13"/>
      <c r="E232" s="13"/>
      <c r="F232" s="13"/>
    </row>
    <row r="233" spans="1:6" ht="25.5" customHeight="1">
      <c r="A233" s="9">
        <v>14</v>
      </c>
      <c r="B233" s="39"/>
      <c r="C233" s="9"/>
      <c r="D233" s="13"/>
      <c r="E233" s="13"/>
      <c r="F233" s="13"/>
    </row>
    <row r="234" spans="1:6" ht="25.5" customHeight="1">
      <c r="A234" s="9">
        <v>15</v>
      </c>
      <c r="B234" s="39"/>
      <c r="C234" s="9"/>
      <c r="D234" s="13"/>
      <c r="E234" s="13"/>
      <c r="F234" s="13"/>
    </row>
    <row r="235" spans="1:6" ht="25.5" customHeight="1">
      <c r="A235" s="9">
        <v>16</v>
      </c>
      <c r="B235" s="39"/>
      <c r="C235" s="9"/>
      <c r="D235" s="13"/>
      <c r="E235" s="13"/>
      <c r="F235" s="13"/>
    </row>
    <row r="236" spans="1:6" ht="25.5" customHeight="1">
      <c r="A236" s="9">
        <v>17</v>
      </c>
      <c r="B236" s="39"/>
      <c r="C236" s="9"/>
      <c r="D236" s="13"/>
      <c r="E236" s="13"/>
      <c r="F236" s="13"/>
    </row>
    <row r="237" spans="1:6" ht="25.5" customHeight="1">
      <c r="A237" s="9">
        <v>18</v>
      </c>
      <c r="B237" s="39"/>
      <c r="C237" s="9"/>
      <c r="D237" s="13"/>
      <c r="E237" s="13"/>
      <c r="F237" s="13"/>
    </row>
    <row r="238" spans="1:6" ht="25.5" customHeight="1">
      <c r="A238" s="9">
        <v>19</v>
      </c>
      <c r="B238" s="39"/>
      <c r="C238" s="9"/>
      <c r="D238" s="13"/>
      <c r="E238" s="13"/>
      <c r="F238" s="13"/>
    </row>
    <row r="239" spans="1:6" ht="25.5" customHeight="1">
      <c r="A239" s="9">
        <v>20</v>
      </c>
      <c r="B239" s="39"/>
      <c r="C239" s="9"/>
      <c r="D239" s="13"/>
      <c r="E239" s="13"/>
      <c r="F239" s="13"/>
    </row>
    <row r="240" spans="1:6" ht="25.5" customHeight="1">
      <c r="A240" s="9">
        <v>21</v>
      </c>
      <c r="B240" s="39"/>
      <c r="C240" s="9"/>
      <c r="D240" s="13"/>
      <c r="E240" s="13"/>
      <c r="F240" s="13"/>
    </row>
    <row r="241" spans="1:6" ht="25.5" customHeight="1">
      <c r="A241" s="9">
        <v>22</v>
      </c>
      <c r="B241" s="39"/>
      <c r="C241" s="9"/>
      <c r="D241" s="13"/>
      <c r="E241" s="13"/>
      <c r="F241" s="13"/>
    </row>
    <row r="242" spans="1:6" ht="25.5" customHeight="1">
      <c r="A242" s="9">
        <v>23</v>
      </c>
      <c r="B242" s="39"/>
      <c r="C242" s="9"/>
      <c r="D242" s="13"/>
      <c r="E242" s="13"/>
      <c r="F242" s="13"/>
    </row>
    <row r="243" spans="1:6" ht="25.5" customHeight="1">
      <c r="A243" s="9">
        <v>24</v>
      </c>
      <c r="B243" s="39"/>
      <c r="C243" s="9"/>
      <c r="D243" s="13"/>
      <c r="E243" s="13"/>
      <c r="F243" s="13"/>
    </row>
    <row r="244" spans="1:6" ht="25.5" customHeight="1">
      <c r="A244" s="9">
        <v>25</v>
      </c>
      <c r="B244" s="39"/>
      <c r="C244" s="9"/>
      <c r="D244" s="13"/>
      <c r="E244" s="13"/>
      <c r="F244" s="13"/>
    </row>
    <row r="245" spans="1:6" ht="25.5" customHeight="1">
      <c r="A245" s="9">
        <v>26</v>
      </c>
      <c r="B245" s="39"/>
      <c r="C245" s="9"/>
      <c r="D245" s="13"/>
      <c r="E245" s="13"/>
      <c r="F245" s="13"/>
    </row>
    <row r="246" spans="1:6" ht="25.5" customHeight="1">
      <c r="A246" s="9">
        <v>27</v>
      </c>
      <c r="B246" s="39"/>
      <c r="C246" s="9"/>
      <c r="D246" s="13"/>
      <c r="E246" s="13"/>
      <c r="F246" s="13"/>
    </row>
    <row r="247" spans="1:6" ht="28.5" customHeight="1">
      <c r="A247" s="23"/>
      <c r="B247" s="63" t="s">
        <v>22</v>
      </c>
      <c r="C247" s="64"/>
      <c r="D247" s="24" t="s">
        <v>23</v>
      </c>
      <c r="E247" s="24" t="s">
        <v>23</v>
      </c>
      <c r="F247" s="24" t="s">
        <v>23</v>
      </c>
    </row>
    <row r="248" spans="1:6" ht="13.5" customHeight="1">
      <c r="A248" s="25"/>
      <c r="B248" s="26"/>
      <c r="C248" s="25"/>
      <c r="D248" s="27"/>
      <c r="E248" s="27"/>
      <c r="F248" s="27"/>
    </row>
    <row r="249" spans="1:6" ht="18.75" customHeight="1">
      <c r="A249" s="25"/>
      <c r="B249" s="28" t="s">
        <v>237</v>
      </c>
      <c r="C249" s="25"/>
      <c r="D249" s="29"/>
      <c r="E249" s="29"/>
      <c r="F249" s="29"/>
    </row>
    <row r="250" spans="1:6" ht="13.5" customHeight="1">
      <c r="A250" s="25"/>
      <c r="B250" s="26"/>
      <c r="C250" s="25"/>
      <c r="D250" s="29"/>
      <c r="E250" s="29"/>
      <c r="F250" s="29"/>
    </row>
    <row r="251" spans="1:6" ht="26.25" customHeight="1">
      <c r="A251" s="25"/>
      <c r="B251" s="16" t="s">
        <v>27</v>
      </c>
      <c r="C251" s="25"/>
      <c r="D251" s="29"/>
      <c r="E251" s="29"/>
      <c r="F251" s="29"/>
    </row>
    <row r="252" spans="1:6" ht="26.25" customHeight="1">
      <c r="A252" s="25"/>
      <c r="B252" s="30" t="s">
        <v>208</v>
      </c>
      <c r="C252" s="31"/>
      <c r="D252" s="32"/>
      <c r="E252" s="32"/>
      <c r="F252" s="32"/>
    </row>
    <row r="253" spans="1:6" ht="22.5" customHeight="1">
      <c r="A253" s="33"/>
      <c r="B253" s="34"/>
      <c r="C253" s="65" t="s">
        <v>212</v>
      </c>
      <c r="D253" s="66"/>
      <c r="E253" s="66"/>
      <c r="F253" s="67"/>
    </row>
    <row r="254" spans="1:6" ht="32.25" customHeight="1">
      <c r="A254" s="33"/>
      <c r="B254" s="43" t="s">
        <v>239</v>
      </c>
      <c r="C254" s="68"/>
      <c r="D254" s="69"/>
      <c r="E254" s="69"/>
      <c r="F254" s="70"/>
    </row>
    <row r="255" spans="1:6" ht="32.25" customHeight="1" thickBot="1">
      <c r="A255" s="33"/>
      <c r="B255" s="47" t="s">
        <v>240</v>
      </c>
      <c r="C255" s="75"/>
      <c r="D255" s="76"/>
      <c r="E255" s="76"/>
      <c r="F255" s="77"/>
    </row>
    <row r="256" spans="1:6" ht="32.25" customHeight="1" thickBot="1">
      <c r="A256" s="25"/>
      <c r="B256" s="48" t="s">
        <v>241</v>
      </c>
      <c r="C256" s="55" t="s">
        <v>209</v>
      </c>
      <c r="D256" s="56"/>
      <c r="E256" s="56"/>
      <c r="F256" s="74"/>
    </row>
    <row r="257" spans="1:6" ht="39.75" customHeight="1">
      <c r="A257" s="25"/>
      <c r="B257" s="46" t="s">
        <v>238</v>
      </c>
      <c r="C257" s="44"/>
      <c r="D257" s="44"/>
      <c r="E257" s="44"/>
      <c r="F257" s="44"/>
    </row>
    <row r="258" spans="1:6" ht="45.75" customHeight="1">
      <c r="A258" s="25"/>
      <c r="B258" s="30" t="s">
        <v>213</v>
      </c>
      <c r="C258" s="45"/>
      <c r="D258" s="45"/>
      <c r="E258" s="45"/>
      <c r="F258" s="37"/>
    </row>
  </sheetData>
  <sheetProtection/>
  <mergeCells count="62">
    <mergeCell ref="A151:A153"/>
    <mergeCell ref="B6:F6"/>
    <mergeCell ref="A77:A79"/>
    <mergeCell ref="B77:B79"/>
    <mergeCell ref="D77:F77"/>
    <mergeCell ref="D78:F78"/>
    <mergeCell ref="B117:F117"/>
    <mergeCell ref="A114:A116"/>
    <mergeCell ref="B114:B116"/>
    <mergeCell ref="B125:F125"/>
    <mergeCell ref="A3:A5"/>
    <mergeCell ref="D4:F4"/>
    <mergeCell ref="D3:F3"/>
    <mergeCell ref="A40:A42"/>
    <mergeCell ref="B40:B42"/>
    <mergeCell ref="B3:B5"/>
    <mergeCell ref="B21:F21"/>
    <mergeCell ref="B191:F191"/>
    <mergeCell ref="B201:F201"/>
    <mergeCell ref="B92:F92"/>
    <mergeCell ref="D40:F40"/>
    <mergeCell ref="D41:F41"/>
    <mergeCell ref="B61:F61"/>
    <mergeCell ref="B151:B153"/>
    <mergeCell ref="D151:F151"/>
    <mergeCell ref="D152:F152"/>
    <mergeCell ref="B123:F123"/>
    <mergeCell ref="B134:F134"/>
    <mergeCell ref="A225:A227"/>
    <mergeCell ref="B225:B227"/>
    <mergeCell ref="D225:F225"/>
    <mergeCell ref="D226:F226"/>
    <mergeCell ref="B162:F162"/>
    <mergeCell ref="A164:A165"/>
    <mergeCell ref="A166:A167"/>
    <mergeCell ref="B214:F214"/>
    <mergeCell ref="B209:F209"/>
    <mergeCell ref="B138:F138"/>
    <mergeCell ref="B143:F143"/>
    <mergeCell ref="A188:A190"/>
    <mergeCell ref="B188:B190"/>
    <mergeCell ref="D188:F188"/>
    <mergeCell ref="D189:F189"/>
    <mergeCell ref="A179:A180"/>
    <mergeCell ref="B205:F205"/>
    <mergeCell ref="B154:F154"/>
    <mergeCell ref="C3:C5"/>
    <mergeCell ref="C40:C42"/>
    <mergeCell ref="C77:C79"/>
    <mergeCell ref="C114:C116"/>
    <mergeCell ref="C151:C153"/>
    <mergeCell ref="C188:C190"/>
    <mergeCell ref="B43:G43"/>
    <mergeCell ref="D114:F114"/>
    <mergeCell ref="D115:F115"/>
    <mergeCell ref="B129:F129"/>
    <mergeCell ref="C254:F254"/>
    <mergeCell ref="C225:C227"/>
    <mergeCell ref="C253:F253"/>
    <mergeCell ref="B247:C247"/>
    <mergeCell ref="C256:F256"/>
    <mergeCell ref="C255:F255"/>
  </mergeCells>
  <printOptions horizontalCentered="1" verticalCentered="1"/>
  <pageMargins left="0.7086614173228347" right="0.6299212598425197" top="0.31496062992125984" bottom="0.31496062992125984" header="0.5118110236220472" footer="0.5118110236220472"/>
  <pageSetup horizontalDpi="600" verticalDpi="600" orientation="portrait" paperSize="9" scale="97" r:id="rId2"/>
  <rowBreaks count="1" manualBreakCount="1"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Windows ユーザー</cp:lastModifiedBy>
  <cp:lastPrinted>2019-05-07T06:16:50Z</cp:lastPrinted>
  <dcterms:created xsi:type="dcterms:W3CDTF">2003-12-26T02:24:25Z</dcterms:created>
  <dcterms:modified xsi:type="dcterms:W3CDTF">2019-05-10T05:35:45Z</dcterms:modified>
  <cp:category/>
  <cp:version/>
  <cp:contentType/>
  <cp:contentStatus/>
</cp:coreProperties>
</file>